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https://mmcglobal.sharepoint.com/teams/TalentDevelopmentPeruColo906967/Shared Documents/Colombia/Idoneidad 050/2025/"/>
    </mc:Choice>
  </mc:AlternateContent>
  <xr:revisionPtr revIDLastSave="0" documentId="8_{2A6F82CF-A182-418A-A33B-E1D5F65FF0AC}" xr6:coauthVersionLast="47" xr6:coauthVersionMax="47" xr10:uidLastSave="{00000000-0000-0000-0000-000000000000}"/>
  <bookViews>
    <workbookView xWindow="-80" yWindow="-80" windowWidth="19360" windowHeight="11440" activeTab="1" xr2:uid="{00000000-000D-0000-FFFF-FFFF00000000}"/>
  </bookViews>
  <sheets>
    <sheet name="LCPA" sheetId="2" r:id="rId1"/>
    <sheet name="Hoja1 (2)" sheetId="4" r:id="rId2"/>
    <sheet name="Hoja1" sheetId="3" r:id="rId3"/>
  </sheets>
  <definedNames>
    <definedName name="_xlnm._FilterDatabase" localSheetId="2" hidden="1">Hoja1!$A$1:$I$1144</definedName>
    <definedName name="_xlnm._FilterDatabase" localSheetId="1" hidden="1">'Hoja1 (2)'!$A$1:$H$1230</definedName>
    <definedName name="_xlnm._FilterDatabase" localSheetId="0" hidden="1">LCPA!$A$1:$I$1123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42" i="4" l="1"/>
  <c r="E1041" i="4"/>
  <c r="E1022" i="4"/>
  <c r="E999" i="4"/>
  <c r="E945" i="4"/>
  <c r="E901" i="4"/>
  <c r="E873" i="4"/>
  <c r="E865" i="4"/>
  <c r="E853" i="4"/>
  <c r="E772" i="4"/>
  <c r="E715" i="4"/>
  <c r="E697" i="4"/>
  <c r="E665" i="4"/>
  <c r="E643" i="4"/>
  <c r="E594" i="4"/>
  <c r="E530" i="4"/>
  <c r="E529" i="4"/>
  <c r="E525" i="4"/>
  <c r="E513" i="4"/>
  <c r="E512" i="4"/>
  <c r="E444" i="4"/>
  <c r="E428" i="4"/>
  <c r="E394" i="4"/>
  <c r="E391" i="4"/>
  <c r="E388" i="4"/>
  <c r="E386" i="4"/>
  <c r="E385" i="4"/>
  <c r="E384" i="4"/>
  <c r="E379" i="4"/>
  <c r="E369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F310" i="3" l="1"/>
  <c r="F947" i="3"/>
  <c r="F259" i="3"/>
  <c r="F357" i="3"/>
  <c r="F300" i="3"/>
  <c r="F326" i="3"/>
  <c r="F356" i="3"/>
  <c r="F165" i="3"/>
  <c r="F342" i="3"/>
  <c r="F206" i="3"/>
  <c r="F224" i="3"/>
  <c r="F339" i="3"/>
  <c r="F247" i="3"/>
  <c r="F240" i="3"/>
  <c r="F351" i="3"/>
  <c r="F31" i="3"/>
  <c r="F30" i="3"/>
  <c r="F323" i="3"/>
  <c r="F23" i="3"/>
  <c r="F166" i="3"/>
  <c r="F219" i="3"/>
  <c r="F60" i="3"/>
  <c r="F191" i="3"/>
  <c r="F179" i="3"/>
  <c r="F594" i="3"/>
  <c r="F348" i="3"/>
  <c r="F2" i="3"/>
  <c r="F665" i="3"/>
  <c r="F394" i="3"/>
  <c r="F73" i="3"/>
  <c r="F220" i="3"/>
  <c r="F138" i="3"/>
  <c r="F96" i="3"/>
  <c r="F120" i="3"/>
  <c r="F59" i="3"/>
  <c r="F248" i="3"/>
  <c r="F267" i="3"/>
  <c r="F71" i="3"/>
  <c r="F315" i="3"/>
  <c r="F362" i="3"/>
  <c r="F228" i="3"/>
  <c r="F45" i="3"/>
  <c r="F11" i="3"/>
  <c r="F301" i="3"/>
  <c r="F350" i="3"/>
  <c r="F235" i="3"/>
  <c r="F204" i="3"/>
  <c r="F207" i="3"/>
  <c r="F346" i="3"/>
  <c r="F361" i="3"/>
  <c r="F254" i="3"/>
  <c r="F360" i="3"/>
  <c r="F4" i="3"/>
  <c r="F5" i="3"/>
  <c r="F13" i="3"/>
  <c r="F54" i="3"/>
  <c r="F269" i="3"/>
  <c r="F324" i="3"/>
  <c r="F122" i="3"/>
  <c r="F208" i="3"/>
  <c r="F18" i="3"/>
  <c r="F192" i="3"/>
  <c r="F333" i="3"/>
  <c r="F108" i="3"/>
  <c r="F20" i="3"/>
  <c r="F199" i="3"/>
  <c r="F66" i="3"/>
  <c r="F335" i="3"/>
  <c r="F251" i="3"/>
  <c r="F19" i="3"/>
  <c r="F10" i="3"/>
  <c r="F384" i="3"/>
  <c r="F103" i="3"/>
  <c r="F171" i="3"/>
  <c r="F388" i="3"/>
  <c r="F336" i="3"/>
  <c r="F256" i="3"/>
  <c r="F184" i="3"/>
  <c r="F296" i="3"/>
  <c r="F854" i="3"/>
  <c r="F43" i="3"/>
  <c r="F265" i="3"/>
  <c r="F337" i="3"/>
  <c r="F6" i="3"/>
  <c r="F288" i="3"/>
  <c r="F186" i="3"/>
  <c r="F233" i="3"/>
  <c r="F312" i="3"/>
  <c r="F428" i="3"/>
  <c r="F65" i="3"/>
  <c r="F347" i="3"/>
  <c r="F319" i="3"/>
  <c r="F169" i="3"/>
  <c r="F69" i="3"/>
  <c r="F181" i="3"/>
  <c r="F145" i="3"/>
  <c r="F187" i="3"/>
  <c r="F698" i="3"/>
  <c r="F302" i="3"/>
  <c r="F329" i="3"/>
  <c r="F53" i="3"/>
  <c r="F182" i="3"/>
  <c r="F355" i="3"/>
  <c r="F278" i="3"/>
  <c r="F14" i="3"/>
  <c r="F304" i="3"/>
  <c r="F874" i="3"/>
  <c r="F57" i="3"/>
  <c r="F290" i="3"/>
  <c r="F241" i="3"/>
  <c r="F1043" i="3"/>
  <c r="F61" i="3"/>
  <c r="F354" i="3"/>
  <c r="F299" i="3"/>
  <c r="F230" i="3"/>
  <c r="F203" i="3"/>
  <c r="F386" i="3"/>
  <c r="F70" i="3"/>
  <c r="F152" i="3"/>
  <c r="F716" i="3"/>
  <c r="F275" i="3"/>
  <c r="F190" i="3"/>
  <c r="F33" i="3"/>
  <c r="F27" i="3"/>
  <c r="F391" i="3"/>
  <c r="F156" i="3"/>
  <c r="F121" i="3"/>
  <c r="F188" i="3"/>
  <c r="F37" i="3"/>
  <c r="F189" i="3"/>
  <c r="F239" i="3"/>
  <c r="F252" i="3"/>
  <c r="F243" i="3"/>
  <c r="F74" i="3"/>
  <c r="F318" i="3"/>
  <c r="F44" i="3"/>
  <c r="F295" i="3"/>
  <c r="F246" i="3"/>
  <c r="F154" i="3"/>
  <c r="F232" i="3"/>
  <c r="F102" i="3"/>
  <c r="F330" i="3"/>
  <c r="F15" i="3"/>
  <c r="F194" i="3"/>
  <c r="F317" i="3"/>
  <c r="F173" i="3"/>
  <c r="F273" i="3"/>
  <c r="F21" i="3"/>
  <c r="F268" i="3"/>
  <c r="F97" i="3"/>
  <c r="F245" i="3"/>
  <c r="F178" i="3"/>
  <c r="F332" i="3"/>
  <c r="F244" i="3"/>
  <c r="F168" i="3"/>
  <c r="F128" i="3"/>
  <c r="F112" i="3"/>
  <c r="F140" i="3"/>
  <c r="F49" i="3"/>
  <c r="F25" i="3"/>
  <c r="F28" i="3"/>
  <c r="F305" i="3"/>
  <c r="F125" i="3"/>
  <c r="F67" i="3"/>
  <c r="F293" i="3"/>
  <c r="F52" i="3"/>
  <c r="F114" i="3"/>
  <c r="F48" i="3"/>
  <c r="F213" i="3"/>
  <c r="F105" i="3"/>
  <c r="F150" i="3"/>
  <c r="F93" i="3"/>
  <c r="F314" i="3"/>
  <c r="F72" i="3"/>
  <c r="F123" i="3"/>
  <c r="F529" i="3"/>
  <c r="F263" i="3"/>
  <c r="F250" i="3"/>
  <c r="F162" i="3"/>
  <c r="F200" i="3"/>
  <c r="F280" i="3"/>
  <c r="F63" i="3"/>
  <c r="F198" i="3"/>
  <c r="F237" i="3"/>
  <c r="F127" i="3"/>
  <c r="F253" i="3"/>
  <c r="F325" i="3"/>
  <c r="F281" i="3"/>
  <c r="F214" i="3"/>
  <c r="F34" i="3"/>
  <c r="F327" i="3"/>
  <c r="F279" i="3"/>
  <c r="F101" i="3"/>
  <c r="F136" i="3"/>
  <c r="F225" i="3"/>
  <c r="F22" i="3"/>
  <c r="F104" i="3"/>
  <c r="F3" i="3"/>
  <c r="F202" i="3"/>
  <c r="F137" i="3"/>
  <c r="F313" i="3"/>
  <c r="F107" i="3"/>
  <c r="F55" i="3"/>
  <c r="F283" i="3"/>
  <c r="F276" i="3"/>
  <c r="F343" i="3"/>
  <c r="F95" i="3"/>
  <c r="F9" i="3"/>
  <c r="F196" i="3"/>
  <c r="F56" i="3"/>
  <c r="F118" i="3"/>
  <c r="F161" i="3"/>
  <c r="F24" i="3"/>
  <c r="F185" i="3"/>
  <c r="F320" i="3"/>
  <c r="F148" i="3"/>
  <c r="F328" i="3"/>
  <c r="F321" i="3"/>
  <c r="F164" i="3"/>
  <c r="F1024" i="3"/>
  <c r="F106" i="3"/>
  <c r="F229" i="3"/>
  <c r="F174" i="3"/>
  <c r="F35" i="3"/>
  <c r="F50" i="3"/>
  <c r="F100" i="3"/>
  <c r="F12" i="3"/>
  <c r="F143" i="3"/>
  <c r="F338" i="3"/>
  <c r="F193" i="3"/>
  <c r="F307" i="3"/>
  <c r="F260" i="3"/>
  <c r="F175" i="3"/>
  <c r="F159" i="3"/>
  <c r="F172" i="3"/>
  <c r="F32" i="3"/>
  <c r="F209" i="3"/>
  <c r="F155" i="3"/>
  <c r="F41" i="3"/>
  <c r="F221" i="3"/>
  <c r="F201" i="3"/>
  <c r="F29" i="3"/>
  <c r="F90" i="3"/>
  <c r="F205" i="3"/>
  <c r="F64" i="3"/>
  <c r="F358" i="3"/>
  <c r="F297" i="3"/>
  <c r="F444" i="3"/>
  <c r="F285" i="3"/>
  <c r="F298" i="3"/>
  <c r="F183" i="3"/>
  <c r="F359" i="3"/>
  <c r="F217" i="3"/>
  <c r="F903" i="3"/>
  <c r="F255" i="3"/>
  <c r="F218" i="3"/>
  <c r="F111" i="3"/>
  <c r="F212" i="3"/>
  <c r="F215" i="3"/>
  <c r="F158" i="3"/>
  <c r="F147" i="3"/>
  <c r="F197" i="3"/>
  <c r="F36" i="3"/>
  <c r="F119" i="3"/>
  <c r="F157" i="3"/>
  <c r="F262" i="3"/>
  <c r="F223" i="3"/>
  <c r="F116" i="3"/>
  <c r="F17" i="3"/>
  <c r="F286" i="3"/>
  <c r="F211" i="3"/>
  <c r="F99" i="3"/>
  <c r="F149" i="3"/>
  <c r="F115" i="3"/>
  <c r="F341" i="3"/>
  <c r="F177" i="3"/>
  <c r="F91" i="3"/>
  <c r="F39" i="3"/>
  <c r="F144" i="3"/>
  <c r="F94" i="3"/>
  <c r="F176" i="3"/>
  <c r="F160" i="3"/>
  <c r="F773" i="3"/>
  <c r="F345" i="3"/>
  <c r="F249" i="3"/>
  <c r="F238" i="3"/>
  <c r="F227" i="3"/>
  <c r="F334" i="3"/>
  <c r="F170" i="3"/>
  <c r="F271" i="3"/>
  <c r="F353" i="3"/>
  <c r="F643" i="3"/>
  <c r="F151" i="3"/>
  <c r="F195" i="3"/>
  <c r="F7" i="3"/>
  <c r="F385" i="3"/>
  <c r="F163" i="3"/>
  <c r="F270" i="3"/>
  <c r="F287" i="3"/>
  <c r="F40" i="3"/>
  <c r="F349" i="3"/>
  <c r="F113" i="3"/>
  <c r="F210" i="3"/>
  <c r="F284" i="3"/>
  <c r="F132" i="3"/>
  <c r="F242" i="3"/>
  <c r="F146" i="3"/>
  <c r="F109" i="3"/>
  <c r="F282" i="3"/>
  <c r="F264" i="3"/>
  <c r="F306" i="3"/>
  <c r="F38" i="3"/>
  <c r="F98" i="3"/>
  <c r="F133" i="3"/>
  <c r="F26" i="3"/>
  <c r="F261" i="3"/>
  <c r="F369" i="3"/>
  <c r="F289" i="3"/>
  <c r="F866" i="3"/>
  <c r="F110" i="3"/>
  <c r="F379" i="3"/>
  <c r="F258" i="3"/>
  <c r="F266" i="3"/>
  <c r="F352" i="3"/>
  <c r="F294" i="3"/>
  <c r="F139" i="3"/>
  <c r="F153" i="3"/>
  <c r="F62" i="3"/>
  <c r="F344" i="3"/>
  <c r="F46" i="3"/>
  <c r="F141" i="3"/>
  <c r="F274" i="3"/>
  <c r="F180" i="3"/>
  <c r="F47" i="3"/>
  <c r="F130" i="3"/>
  <c r="F126" i="3"/>
  <c r="F8" i="3"/>
  <c r="F1144" i="3"/>
  <c r="F216" i="3"/>
  <c r="F68" i="3"/>
  <c r="F226" i="3"/>
  <c r="F16" i="3"/>
  <c r="F513" i="3"/>
  <c r="F311" i="3"/>
  <c r="F134" i="3"/>
  <c r="F124" i="3"/>
  <c r="F51" i="3"/>
  <c r="F303" i="3"/>
  <c r="F530" i="3"/>
  <c r="F92" i="3"/>
  <c r="F142" i="3"/>
  <c r="F272" i="3"/>
  <c r="F277" i="3"/>
  <c r="F308" i="3"/>
  <c r="F222" i="3"/>
  <c r="F117" i="3"/>
  <c r="F322" i="3"/>
  <c r="F234" i="3"/>
  <c r="F135" i="3"/>
  <c r="F58" i="3"/>
  <c r="F340" i="3"/>
  <c r="F292" i="3"/>
  <c r="F331" i="3"/>
  <c r="F512" i="3"/>
  <c r="F291" i="3"/>
  <c r="F167" i="3"/>
  <c r="F525" i="3"/>
  <c r="F257" i="3"/>
  <c r="F236" i="3"/>
  <c r="F309" i="3"/>
  <c r="F231" i="3"/>
  <c r="F129" i="3"/>
  <c r="F1001" i="3"/>
  <c r="F42" i="3"/>
  <c r="F316" i="3"/>
  <c r="F131" i="3"/>
</calcChain>
</file>

<file path=xl/sharedStrings.xml><?xml version="1.0" encoding="utf-8"?>
<sst xmlns="http://schemas.openxmlformats.org/spreadsheetml/2006/main" count="23612" uniqueCount="3061">
  <si>
    <t>NUMERO_IDENTIFICACION</t>
  </si>
  <si>
    <t>NOMBRES</t>
  </si>
  <si>
    <t>FECHA_VINCULACION</t>
  </si>
  <si>
    <t>FECHA_INICIO_CERTIFICACION</t>
  </si>
  <si>
    <t>FECHA_FINAL_CERTIFICACION</t>
  </si>
  <si>
    <t>ESTADO_CERTIFICACION</t>
  </si>
  <si>
    <t>NOMBRE_ENTIDAD_CERTIFICADORA</t>
  </si>
  <si>
    <t>RAMOS</t>
  </si>
  <si>
    <t>1000098208</t>
  </si>
  <si>
    <t>1000156887</t>
  </si>
  <si>
    <t>1000181947</t>
  </si>
  <si>
    <t>1000226551</t>
  </si>
  <si>
    <t>1000304870</t>
  </si>
  <si>
    <t>1000718611</t>
  </si>
  <si>
    <t>1000794067</t>
  </si>
  <si>
    <t>1000855680</t>
  </si>
  <si>
    <t>1001064641</t>
  </si>
  <si>
    <t>1001272001</t>
  </si>
  <si>
    <t>1002024348</t>
  </si>
  <si>
    <t>1002155212</t>
  </si>
  <si>
    <t>1003517782</t>
  </si>
  <si>
    <t>1006055632</t>
  </si>
  <si>
    <t>1006106171</t>
  </si>
  <si>
    <t>1007328852</t>
  </si>
  <si>
    <t>1007723627</t>
  </si>
  <si>
    <t>1010115287</t>
  </si>
  <si>
    <t>1010155036</t>
  </si>
  <si>
    <t>1010161875</t>
  </si>
  <si>
    <t>1010161993</t>
  </si>
  <si>
    <t>1010163616</t>
  </si>
  <si>
    <t>1010176119</t>
  </si>
  <si>
    <t>1010187300</t>
  </si>
  <si>
    <t>1010192777</t>
  </si>
  <si>
    <t>1010194419</t>
  </si>
  <si>
    <t>1010204897</t>
  </si>
  <si>
    <t>1010206089</t>
  </si>
  <si>
    <t>1010209012</t>
  </si>
  <si>
    <t>1010233057</t>
  </si>
  <si>
    <t>1010235981</t>
  </si>
  <si>
    <t>1012330909</t>
  </si>
  <si>
    <t>1012333867</t>
  </si>
  <si>
    <t>1012346849</t>
  </si>
  <si>
    <t>1012369017</t>
  </si>
  <si>
    <t>1012383219</t>
  </si>
  <si>
    <t>1012391476</t>
  </si>
  <si>
    <t>1012409931</t>
  </si>
  <si>
    <t>1012464870</t>
  </si>
  <si>
    <t>1013593309</t>
  </si>
  <si>
    <t>1013602672</t>
  </si>
  <si>
    <t>1013606141</t>
  </si>
  <si>
    <t>1013607065</t>
  </si>
  <si>
    <t>1013609466</t>
  </si>
  <si>
    <t>1013612668</t>
  </si>
  <si>
    <t>1013614926</t>
  </si>
  <si>
    <t>1013620617</t>
  </si>
  <si>
    <t>1013620924</t>
  </si>
  <si>
    <t>1013624294</t>
  </si>
  <si>
    <t>1013626517</t>
  </si>
  <si>
    <t>1013637516</t>
  </si>
  <si>
    <t>1013638158</t>
  </si>
  <si>
    <t>1013646938</t>
  </si>
  <si>
    <t>1013647436</t>
  </si>
  <si>
    <t>1013649775</t>
  </si>
  <si>
    <t>1013656455</t>
  </si>
  <si>
    <t>1013665018</t>
  </si>
  <si>
    <t>1013672479</t>
  </si>
  <si>
    <t>1013678075</t>
  </si>
  <si>
    <t>1014187801</t>
  </si>
  <si>
    <t>1014188722</t>
  </si>
  <si>
    <t>1014199584</t>
  </si>
  <si>
    <t>1014199912</t>
  </si>
  <si>
    <t>1014203673</t>
  </si>
  <si>
    <t>1014205585</t>
  </si>
  <si>
    <t>1014213650</t>
  </si>
  <si>
    <t>1014228191</t>
  </si>
  <si>
    <t>1014232958</t>
  </si>
  <si>
    <t>1014261281</t>
  </si>
  <si>
    <t>1014262011</t>
  </si>
  <si>
    <t>1014265432</t>
  </si>
  <si>
    <t>1014280867</t>
  </si>
  <si>
    <t>1014289091</t>
  </si>
  <si>
    <t>101490165</t>
  </si>
  <si>
    <t>1015395552</t>
  </si>
  <si>
    <t>1015410398</t>
  </si>
  <si>
    <t>1015418501</t>
  </si>
  <si>
    <t>1015427701</t>
  </si>
  <si>
    <t>1015430038</t>
  </si>
  <si>
    <t>1015436516</t>
  </si>
  <si>
    <t>1015446077</t>
  </si>
  <si>
    <t>1015450810</t>
  </si>
  <si>
    <t>1015460844</t>
  </si>
  <si>
    <t>1015470482</t>
  </si>
  <si>
    <t>1016000965</t>
  </si>
  <si>
    <t>1016017991</t>
  </si>
  <si>
    <t>1016018138</t>
  </si>
  <si>
    <t>02/03/2020</t>
  </si>
  <si>
    <t>03/04/2023</t>
  </si>
  <si>
    <t>17/04/2023</t>
  </si>
  <si>
    <t>03/11/2021</t>
  </si>
  <si>
    <t>17/02/2020</t>
  </si>
  <si>
    <t>06/03/2023</t>
  </si>
  <si>
    <t>04/03/2024</t>
  </si>
  <si>
    <t>02/05/2022</t>
  </si>
  <si>
    <t>19/10/2021</t>
  </si>
  <si>
    <t>15/03/2022</t>
  </si>
  <si>
    <t>01/04/2020</t>
  </si>
  <si>
    <t>15/02/2016</t>
  </si>
  <si>
    <t>06/05/2024</t>
  </si>
  <si>
    <t>21/03/2023</t>
  </si>
  <si>
    <t>04/02/2019</t>
  </si>
  <si>
    <t>01/12/2015</t>
  </si>
  <si>
    <t>11/12/2023</t>
  </si>
  <si>
    <t>05/12/2022</t>
  </si>
  <si>
    <t>05/07/2022</t>
  </si>
  <si>
    <t>19/07/2021</t>
  </si>
  <si>
    <t>11/10/2019</t>
  </si>
  <si>
    <t>14/11/2023</t>
  </si>
  <si>
    <t>14/01/2019</t>
  </si>
  <si>
    <t>11/04/2016</t>
  </si>
  <si>
    <t>02/12/2019</t>
  </si>
  <si>
    <t>01/06/2015</t>
  </si>
  <si>
    <t>02/11/2021</t>
  </si>
  <si>
    <t>02/08/2021</t>
  </si>
  <si>
    <t>02/01/2014</t>
  </si>
  <si>
    <t>18/05/2021</t>
  </si>
  <si>
    <t>05/04/2021</t>
  </si>
  <si>
    <t>17/10/2023</t>
  </si>
  <si>
    <t>03/05/2021</t>
  </si>
  <si>
    <t>15/12/2021</t>
  </si>
  <si>
    <t>12/02/2018</t>
  </si>
  <si>
    <t>01/12/2021</t>
  </si>
  <si>
    <t>01/08/2016</t>
  </si>
  <si>
    <t>15/05/2018</t>
  </si>
  <si>
    <t>02/10/2017</t>
  </si>
  <si>
    <t>06/07/2021</t>
  </si>
  <si>
    <t>24/09/2018</t>
  </si>
  <si>
    <t>04/01/2021</t>
  </si>
  <si>
    <t>16/11/2021</t>
  </si>
  <si>
    <t>03/01/2022</t>
  </si>
  <si>
    <t>03/08/2015</t>
  </si>
  <si>
    <t>03/07/2018</t>
  </si>
  <si>
    <t>15/02/2021</t>
  </si>
  <si>
    <t>04/04/2022</t>
  </si>
  <si>
    <t>16/04/2018</t>
  </si>
  <si>
    <t>19/04/2021</t>
  </si>
  <si>
    <t>13/08/2018</t>
  </si>
  <si>
    <t>04/06/2013</t>
  </si>
  <si>
    <t>15/09/2021</t>
  </si>
  <si>
    <t>17/12/2018</t>
  </si>
  <si>
    <t>01/02/2017</t>
  </si>
  <si>
    <t>04/06/2019</t>
  </si>
  <si>
    <t>19/09/2022</t>
  </si>
  <si>
    <t>01/10/2015</t>
  </si>
  <si>
    <t>15/04/2019</t>
  </si>
  <si>
    <t>01/04/2015</t>
  </si>
  <si>
    <t>18/01/2021</t>
  </si>
  <si>
    <t>14/03/2016</t>
  </si>
  <si>
    <t>16/12/2019</t>
  </si>
  <si>
    <t>20/06/2023</t>
  </si>
  <si>
    <t>13/01/2017</t>
  </si>
  <si>
    <t>04/10/2021</t>
  </si>
  <si>
    <t>15/05/2017</t>
  </si>
  <si>
    <t>01/02/2023</t>
  </si>
  <si>
    <t>23/12/2019</t>
  </si>
  <si>
    <t>01/06/2018</t>
  </si>
  <si>
    <t>06/05/2019</t>
  </si>
  <si>
    <t>01/11/2013</t>
  </si>
  <si>
    <t>02/01/2023</t>
  </si>
  <si>
    <t>01/11/2022</t>
  </si>
  <si>
    <t>01/10/2019</t>
  </si>
  <si>
    <t>02/03/2015</t>
  </si>
  <si>
    <t>01/06/2022</t>
  </si>
  <si>
    <t>05/09/2022</t>
  </si>
  <si>
    <t>01/06/2017</t>
  </si>
  <si>
    <t>01/04/2024</t>
  </si>
  <si>
    <t>18/07/2022</t>
  </si>
  <si>
    <t>17/08/2021</t>
  </si>
  <si>
    <t>16/07/2018</t>
  </si>
  <si>
    <t>05/11/2019</t>
  </si>
  <si>
    <t>01/04/2016</t>
  </si>
  <si>
    <t>01/07/2016</t>
  </si>
  <si>
    <t>03/01/2012</t>
  </si>
  <si>
    <t>02/07/2019</t>
  </si>
  <si>
    <t>01/03/2022</t>
  </si>
  <si>
    <t>01/03/2021</t>
  </si>
  <si>
    <t>01/04/2019</t>
  </si>
  <si>
    <t>18/04/2022</t>
  </si>
  <si>
    <t>12/03/2018</t>
  </si>
  <si>
    <t>04/05/2015</t>
  </si>
  <si>
    <t>01/08/2017</t>
  </si>
  <si>
    <t>03/07/2012</t>
  </si>
  <si>
    <t>31/03/2020</t>
  </si>
  <si>
    <t>01/09/2020</t>
  </si>
  <si>
    <t>31/08/2018</t>
  </si>
  <si>
    <t>05/08/2019</t>
  </si>
  <si>
    <t>30/04/2019</t>
  </si>
  <si>
    <t>27/05/2022</t>
  </si>
  <si>
    <t>15/02/2023</t>
  </si>
  <si>
    <t>15/05/2023</t>
  </si>
  <si>
    <t>01/06/2023</t>
  </si>
  <si>
    <t>31/05/2018</t>
  </si>
  <si>
    <t>01/03/2018</t>
  </si>
  <si>
    <t>01/09/2021</t>
  </si>
  <si>
    <t>05/02/2018</t>
  </si>
  <si>
    <t>27/02/2024</t>
  </si>
  <si>
    <t>27/04/2023</t>
  </si>
  <si>
    <t>06/07/2023</t>
  </si>
  <si>
    <t>29/11/2021</t>
  </si>
  <si>
    <t>08/05/2024</t>
  </si>
  <si>
    <t>17/08/2023</t>
  </si>
  <si>
    <t>12/04/2024</t>
  </si>
  <si>
    <t>13/06/2022</t>
  </si>
  <si>
    <t>29/10/2021</t>
  </si>
  <si>
    <t>29/05/2020</t>
  </si>
  <si>
    <t>23/03/2023</t>
  </si>
  <si>
    <t>30/06/2017</t>
  </si>
  <si>
    <t>21/06/2024</t>
  </si>
  <si>
    <t>17/06/2021</t>
  </si>
  <si>
    <t>21/06/2021</t>
  </si>
  <si>
    <t>15/12/2023</t>
  </si>
  <si>
    <t>22/12/2022</t>
  </si>
  <si>
    <t>25/08/2022</t>
  </si>
  <si>
    <t>25/08/2021</t>
  </si>
  <si>
    <t>27/06/2017</t>
  </si>
  <si>
    <t>22/06/2021</t>
  </si>
  <si>
    <t>28/06/2021</t>
  </si>
  <si>
    <t>23/07/2021</t>
  </si>
  <si>
    <t>21/06/2017</t>
  </si>
  <si>
    <t>26/10/2023</t>
  </si>
  <si>
    <t>27/01/2022</t>
  </si>
  <si>
    <t>01/02/2020</t>
  </si>
  <si>
    <t>27/06/2021</t>
  </si>
  <si>
    <t>18/06/2021</t>
  </si>
  <si>
    <t>31/07/2018</t>
  </si>
  <si>
    <t>30/11/2017</t>
  </si>
  <si>
    <t>28/12/2018</t>
  </si>
  <si>
    <t>16/04/2021</t>
  </si>
  <si>
    <t>13/04/2022</t>
  </si>
  <si>
    <t>12/06/2022</t>
  </si>
  <si>
    <t>31/10/2018</t>
  </si>
  <si>
    <t>21/06/2022</t>
  </si>
  <si>
    <t>30/06/2021</t>
  </si>
  <si>
    <t>12/04/2018</t>
  </si>
  <si>
    <t>03/06/2022</t>
  </si>
  <si>
    <t>28/06/2019</t>
  </si>
  <si>
    <t>11/10/2022</t>
  </si>
  <si>
    <t>16/06/2021</t>
  </si>
  <si>
    <t>07/02/2024</t>
  </si>
  <si>
    <t>10/02/2023</t>
  </si>
  <si>
    <t>11/06/2021</t>
  </si>
  <si>
    <t>10/06/2022</t>
  </si>
  <si>
    <t>15/06/2021</t>
  </si>
  <si>
    <t>28/06/2022</t>
  </si>
  <si>
    <t>29/08/2017</t>
  </si>
  <si>
    <t>29/11/2022</t>
  </si>
  <si>
    <t>31/10/2019</t>
  </si>
  <si>
    <t>20/09/2023</t>
  </si>
  <si>
    <t>03/08/2022</t>
  </si>
  <si>
    <t>23/06/2023</t>
  </si>
  <si>
    <t>28/06/2017</t>
  </si>
  <si>
    <t>28/11/2017</t>
  </si>
  <si>
    <t>20/05/2021</t>
  </si>
  <si>
    <t>31/07/2019</t>
  </si>
  <si>
    <t>18/06/2022</t>
  </si>
  <si>
    <t>28/02/2018</t>
  </si>
  <si>
    <t>19/05/2021</t>
  </si>
  <si>
    <t>29/06/2021</t>
  </si>
  <si>
    <t>30/06/2022</t>
  </si>
  <si>
    <t>26/06/2021</t>
  </si>
  <si>
    <t>APROBADO</t>
  </si>
  <si>
    <t>DELIMA MARSH S.A.</t>
  </si>
  <si>
    <t>INS</t>
  </si>
  <si>
    <t>UNIVERSIDAD EAN</t>
  </si>
  <si>
    <t>ACTER</t>
  </si>
  <si>
    <t>SEGUROS DEL ESTADO S.A. Y SEGUROS DE VIDA DEL ESTADO S.A.</t>
  </si>
  <si>
    <t>3,4,5,6,7,8,9,10,11,12,13,14,15,16,17,18,19,20,21,22,23,24,25,30,31,32,33,34,35,36,37,39,40,41,42</t>
  </si>
  <si>
    <t>3,4,5,6,7,8,9,10,11,12,13,14,15,16,17,18,19,20,21,22,23,24,25,26,30,31,32,33,34,35,36,37,38,39,40,41,42,95</t>
  </si>
  <si>
    <t>3,4,5,6,7,8,9,10,11,12,13,14,15,16,17,18,19,20,21,22,23,24,25,26,30,31,32,33,34,35,36,37,38,39,40,41,42,50,95,25003</t>
  </si>
  <si>
    <t>3,4,5,6,7,8,9,10,11,12,13,14,15,16,17,18,19,20,21,22</t>
  </si>
  <si>
    <t>3,4,5,6,7,8,9,10,11,12,13,14,15,16,17,18,19,20,21,22,23,24,25,30,31,32,33,34,35,36,37,39,40,41,42,95</t>
  </si>
  <si>
    <t>3,4,5,6,7,8,9,11,12,13,14,15,16,17,19,20,22,23,24,30,31,32,33,34,35,37</t>
  </si>
  <si>
    <t>1016018505</t>
  </si>
  <si>
    <t>1016023144</t>
  </si>
  <si>
    <t>1016028333</t>
  </si>
  <si>
    <t>1016033217</t>
  </si>
  <si>
    <t>1016034956</t>
  </si>
  <si>
    <t>1016044118</t>
  </si>
  <si>
    <t>1016045144</t>
  </si>
  <si>
    <t>1016051905</t>
  </si>
  <si>
    <t>1016054493</t>
  </si>
  <si>
    <t>1016082430</t>
  </si>
  <si>
    <t>1016107287</t>
  </si>
  <si>
    <t>1016108347</t>
  </si>
  <si>
    <t>1017132279</t>
  </si>
  <si>
    <t>1017135308</t>
  </si>
  <si>
    <t>1017156379</t>
  </si>
  <si>
    <t>1017157635</t>
  </si>
  <si>
    <t>1017171023</t>
  </si>
  <si>
    <t>1017173036</t>
  </si>
  <si>
    <t>1017175667</t>
  </si>
  <si>
    <t>1017185945</t>
  </si>
  <si>
    <t>1017198818</t>
  </si>
  <si>
    <t>1017227491</t>
  </si>
  <si>
    <t>1017246506</t>
  </si>
  <si>
    <t>1017248090</t>
  </si>
  <si>
    <t>1018415415</t>
  </si>
  <si>
    <t>1018417930</t>
  </si>
  <si>
    <t>1018419230</t>
  </si>
  <si>
    <t>1018420151</t>
  </si>
  <si>
    <t>1018427336</t>
  </si>
  <si>
    <t>1018428297</t>
  </si>
  <si>
    <t>1018439716</t>
  </si>
  <si>
    <t>1018450921</t>
  </si>
  <si>
    <t>1018453109</t>
  </si>
  <si>
    <t>1018453124</t>
  </si>
  <si>
    <t>1018465724</t>
  </si>
  <si>
    <t>1018468017</t>
  </si>
  <si>
    <t>1018470393</t>
  </si>
  <si>
    <t>1018488374</t>
  </si>
  <si>
    <t>1018488903</t>
  </si>
  <si>
    <t>1018488920</t>
  </si>
  <si>
    <t>1018490823</t>
  </si>
  <si>
    <t>1018498924</t>
  </si>
  <si>
    <t>1018500538</t>
  </si>
  <si>
    <t>1018500731</t>
  </si>
  <si>
    <t>1019004978</t>
  </si>
  <si>
    <t>1019006241</t>
  </si>
  <si>
    <t>1019015782</t>
  </si>
  <si>
    <t>1019020335</t>
  </si>
  <si>
    <t>1019020385</t>
  </si>
  <si>
    <t>1019020436</t>
  </si>
  <si>
    <t>1019021159</t>
  </si>
  <si>
    <t>1019022353</t>
  </si>
  <si>
    <t>1019025168</t>
  </si>
  <si>
    <t>1019041597</t>
  </si>
  <si>
    <t>1019045286</t>
  </si>
  <si>
    <t>1019048314</t>
  </si>
  <si>
    <t>1019048577</t>
  </si>
  <si>
    <t>1019058675</t>
  </si>
  <si>
    <t>1019061085</t>
  </si>
  <si>
    <t>1019068729</t>
  </si>
  <si>
    <t>1019070606</t>
  </si>
  <si>
    <t>1019074544</t>
  </si>
  <si>
    <t>1019077958</t>
  </si>
  <si>
    <t>1019078279</t>
  </si>
  <si>
    <t>1019101422</t>
  </si>
  <si>
    <t>1019139815</t>
  </si>
  <si>
    <t>1020409603</t>
  </si>
  <si>
    <t>1020418648</t>
  </si>
  <si>
    <t>1020433730</t>
  </si>
  <si>
    <t>1020440247</t>
  </si>
  <si>
    <t>1020454906</t>
  </si>
  <si>
    <t>1020462339</t>
  </si>
  <si>
    <t>1020473695</t>
  </si>
  <si>
    <t>1020720126</t>
  </si>
  <si>
    <t>1020725894</t>
  </si>
  <si>
    <t>1020735205</t>
  </si>
  <si>
    <t>1020743894</t>
  </si>
  <si>
    <t>1020746334</t>
  </si>
  <si>
    <t>1020758927</t>
  </si>
  <si>
    <t>1020760535</t>
  </si>
  <si>
    <t>1020777063</t>
  </si>
  <si>
    <t>1020777413</t>
  </si>
  <si>
    <t>1020778727</t>
  </si>
  <si>
    <t>1020782785</t>
  </si>
  <si>
    <t>1020804481</t>
  </si>
  <si>
    <t>01/09/2017</t>
  </si>
  <si>
    <t>09/12/2015</t>
  </si>
  <si>
    <t>16/01/2023</t>
  </si>
  <si>
    <t>03/02/2020</t>
  </si>
  <si>
    <t>15/03/2021</t>
  </si>
  <si>
    <t>03/10/2016</t>
  </si>
  <si>
    <t>01/06/2021</t>
  </si>
  <si>
    <t>01/08/2018</t>
  </si>
  <si>
    <t>02/05/2016</t>
  </si>
  <si>
    <t>01/07/2015</t>
  </si>
  <si>
    <t>20/05/2024</t>
  </si>
  <si>
    <t>01/09/2015</t>
  </si>
  <si>
    <t>02/09/2019</t>
  </si>
  <si>
    <t>17/04/2017</t>
  </si>
  <si>
    <t>15/10/2024</t>
  </si>
  <si>
    <t>17/11/2015</t>
  </si>
  <si>
    <t>01/03/2017</t>
  </si>
  <si>
    <t>12/06/2017</t>
  </si>
  <si>
    <t>09/03/2022</t>
  </si>
  <si>
    <t>02/01/2020</t>
  </si>
  <si>
    <t>15/11/2022</t>
  </si>
  <si>
    <t>01/02/2021</t>
  </si>
  <si>
    <t>01/02/2022</t>
  </si>
  <si>
    <t>01/08/2014</t>
  </si>
  <si>
    <t>01/07/2014</t>
  </si>
  <si>
    <t>01/11/2017</t>
  </si>
  <si>
    <t>15/04/2024</t>
  </si>
  <si>
    <t>14/08/2017</t>
  </si>
  <si>
    <t>16/05/2022</t>
  </si>
  <si>
    <t>18/08/2020</t>
  </si>
  <si>
    <t>01/11/2018</t>
  </si>
  <si>
    <t>01/08/2013</t>
  </si>
  <si>
    <t>15/12/2017</t>
  </si>
  <si>
    <t>01/11/2016</t>
  </si>
  <si>
    <t>15/09/2020</t>
  </si>
  <si>
    <t>18/09/2023</t>
  </si>
  <si>
    <t>01/11/2019</t>
  </si>
  <si>
    <t>15/11/2023</t>
  </si>
  <si>
    <t>05/06/2023</t>
  </si>
  <si>
    <t>09/05/2022</t>
  </si>
  <si>
    <t>04/06/2021</t>
  </si>
  <si>
    <t>01/04/2018</t>
  </si>
  <si>
    <t>28/09/2018</t>
  </si>
  <si>
    <t>26/06/2022</t>
  </si>
  <si>
    <t>20/06/2021</t>
  </si>
  <si>
    <t>28/05/2021</t>
  </si>
  <si>
    <t>28/02/2020</t>
  </si>
  <si>
    <t>13/06/2021</t>
  </si>
  <si>
    <t>08/03/2023</t>
  </si>
  <si>
    <t>18/11/2020</t>
  </si>
  <si>
    <t>10/04/2019</t>
  </si>
  <si>
    <t>27/09/2019</t>
  </si>
  <si>
    <t>19/03/2023</t>
  </si>
  <si>
    <t>06/03/2018</t>
  </si>
  <si>
    <t>07/03/2025</t>
  </si>
  <si>
    <t>23/05/2022</t>
  </si>
  <si>
    <t>21/07/2021</t>
  </si>
  <si>
    <t>03/10/2019</t>
  </si>
  <si>
    <t>30/05/2017</t>
  </si>
  <si>
    <t>12/04/2019</t>
  </si>
  <si>
    <t>31/10/2017</t>
  </si>
  <si>
    <t>24/06/2021</t>
  </si>
  <si>
    <t>08/09/2017</t>
  </si>
  <si>
    <t>10/03/2023</t>
  </si>
  <si>
    <t>22/05/2021</t>
  </si>
  <si>
    <t>31/05/2022</t>
  </si>
  <si>
    <t>29/09/2023</t>
  </si>
  <si>
    <t>03/10/2023</t>
  </si>
  <si>
    <t>30/05/2021</t>
  </si>
  <si>
    <t>SURA</t>
  </si>
  <si>
    <t>CORRECOL</t>
  </si>
  <si>
    <t>EQUIDAD SEGUROS</t>
  </si>
  <si>
    <t>AXA COLPATRIA</t>
  </si>
  <si>
    <t>LIBERTY SEGUROS</t>
  </si>
  <si>
    <t>3,4,5,6,7,8,9,10,11,12,13,14,15,16,17,18,19,20,21,22,23,24,25,26,30,31,32,33,34,35,36,37,38,39,40,41,42</t>
  </si>
  <si>
    <t>1020805621</t>
  </si>
  <si>
    <t>1020813485</t>
  </si>
  <si>
    <t>1020817505</t>
  </si>
  <si>
    <t>1020823676</t>
  </si>
  <si>
    <t>1020823855</t>
  </si>
  <si>
    <t>1020824464</t>
  </si>
  <si>
    <t>1020830868</t>
  </si>
  <si>
    <t>1020833449</t>
  </si>
  <si>
    <t>1020840224</t>
  </si>
  <si>
    <t>1020842587</t>
  </si>
  <si>
    <t>1022328666</t>
  </si>
  <si>
    <t>1022332883</t>
  </si>
  <si>
    <t>1022339466</t>
  </si>
  <si>
    <t>1022339694</t>
  </si>
  <si>
    <t>1022346108</t>
  </si>
  <si>
    <t>1022349139</t>
  </si>
  <si>
    <t>1022352323</t>
  </si>
  <si>
    <t>1022352395</t>
  </si>
  <si>
    <t>1022354609</t>
  </si>
  <si>
    <t>1022357271</t>
  </si>
  <si>
    <t>1022362028</t>
  </si>
  <si>
    <t>1022366178</t>
  </si>
  <si>
    <t>1022366989</t>
  </si>
  <si>
    <t>1022376386</t>
  </si>
  <si>
    <t>1022377198</t>
  </si>
  <si>
    <t>1022382260</t>
  </si>
  <si>
    <t>1022389511</t>
  </si>
  <si>
    <t>1022394835</t>
  </si>
  <si>
    <t>1022409564</t>
  </si>
  <si>
    <t>1022411370</t>
  </si>
  <si>
    <t>1022416753</t>
  </si>
  <si>
    <t>1022425159</t>
  </si>
  <si>
    <t>1022428761</t>
  </si>
  <si>
    <t>1022973553</t>
  </si>
  <si>
    <t>1022995658</t>
  </si>
  <si>
    <t>1022996307</t>
  </si>
  <si>
    <t>1023870194</t>
  </si>
  <si>
    <t>1023888774</t>
  </si>
  <si>
    <t>1023889345</t>
  </si>
  <si>
    <t>1023891578</t>
  </si>
  <si>
    <t>1023896914</t>
  </si>
  <si>
    <t>1023927011</t>
  </si>
  <si>
    <t>1023930511</t>
  </si>
  <si>
    <t>1023942081</t>
  </si>
  <si>
    <t>1023959864</t>
  </si>
  <si>
    <t>1023961061</t>
  </si>
  <si>
    <t>10243471</t>
  </si>
  <si>
    <t>1024485661</t>
  </si>
  <si>
    <t>1024508784</t>
  </si>
  <si>
    <t>1024510564</t>
  </si>
  <si>
    <t>1024526733</t>
  </si>
  <si>
    <t>1024534325</t>
  </si>
  <si>
    <t>1024553325</t>
  </si>
  <si>
    <t>1024563489</t>
  </si>
  <si>
    <t>1025528122</t>
  </si>
  <si>
    <t>1026252549</t>
  </si>
  <si>
    <t>1026270069</t>
  </si>
  <si>
    <t>1026270669</t>
  </si>
  <si>
    <t>1026273639</t>
  </si>
  <si>
    <t>1026274446</t>
  </si>
  <si>
    <t>1026276210</t>
  </si>
  <si>
    <t>1026276273</t>
  </si>
  <si>
    <t>1026276919</t>
  </si>
  <si>
    <t>1026277507</t>
  </si>
  <si>
    <t>1026280671</t>
  </si>
  <si>
    <t>1026287384</t>
  </si>
  <si>
    <t>1026288687</t>
  </si>
  <si>
    <t>1026566262</t>
  </si>
  <si>
    <t>1026571654</t>
  </si>
  <si>
    <t>1026572925</t>
  </si>
  <si>
    <t>1030540559</t>
  </si>
  <si>
    <t>1030544846</t>
  </si>
  <si>
    <t>1030547781</t>
  </si>
  <si>
    <t>1030550174</t>
  </si>
  <si>
    <t>1030556557</t>
  </si>
  <si>
    <t>1030560102</t>
  </si>
  <si>
    <t>1030562021</t>
  </si>
  <si>
    <t>1030566151</t>
  </si>
  <si>
    <t>1030574302</t>
  </si>
  <si>
    <t>1030580300</t>
  </si>
  <si>
    <t>1030581152</t>
  </si>
  <si>
    <t>1030582397</t>
  </si>
  <si>
    <t>1030587178</t>
  </si>
  <si>
    <t>02/05/2023</t>
  </si>
  <si>
    <t>17/07/2017</t>
  </si>
  <si>
    <t>02/02/2015</t>
  </si>
  <si>
    <t>03/09/2007</t>
  </si>
  <si>
    <t>01/06/2016</t>
  </si>
  <si>
    <t>04/09/2023</t>
  </si>
  <si>
    <t>09/09/2019</t>
  </si>
  <si>
    <t>01/12/2011</t>
  </si>
  <si>
    <t>01/12/2016</t>
  </si>
  <si>
    <t>17/10/2017</t>
  </si>
  <si>
    <t>18/02/2016</t>
  </si>
  <si>
    <t>28/07/1986</t>
  </si>
  <si>
    <t>02/05/2014</t>
  </si>
  <si>
    <t>04/03/2019</t>
  </si>
  <si>
    <t>09/02/2016</t>
  </si>
  <si>
    <t>02/05/2013</t>
  </si>
  <si>
    <t>17/09/2018</t>
  </si>
  <si>
    <t>13/01/2018</t>
  </si>
  <si>
    <t>15/12/2020</t>
  </si>
  <si>
    <t>09/06/2022</t>
  </si>
  <si>
    <t>31/07/2017</t>
  </si>
  <si>
    <t>14/08/2023</t>
  </si>
  <si>
    <t>19/06/2021</t>
  </si>
  <si>
    <t>09/06/2021</t>
  </si>
  <si>
    <t>28/09/2021</t>
  </si>
  <si>
    <t>05/10/2023</t>
  </si>
  <si>
    <t>23/06/2021</t>
  </si>
  <si>
    <t>29/09/2017</t>
  </si>
  <si>
    <t>30/04/2018</t>
  </si>
  <si>
    <t>25/05/2022</t>
  </si>
  <si>
    <t>11/06/2022</t>
  </si>
  <si>
    <t>28/07/2021</t>
  </si>
  <si>
    <t>24/05/2022</t>
  </si>
  <si>
    <t>14/03/2023</t>
  </si>
  <si>
    <t>30/07/2021</t>
  </si>
  <si>
    <t>ALLIANZ</t>
  </si>
  <si>
    <t>1030591299</t>
  </si>
  <si>
    <t>1030593405</t>
  </si>
  <si>
    <t>1030605199</t>
  </si>
  <si>
    <t>1030622562</t>
  </si>
  <si>
    <t>1030639836</t>
  </si>
  <si>
    <t>1030642959</t>
  </si>
  <si>
    <t>1030642975</t>
  </si>
  <si>
    <t>1030644207</t>
  </si>
  <si>
    <t>1030645129</t>
  </si>
  <si>
    <t>1030649769</t>
  </si>
  <si>
    <t>1030687381</t>
  </si>
  <si>
    <t>1030695782</t>
  </si>
  <si>
    <t>1031139166</t>
  </si>
  <si>
    <t>1031179794</t>
  </si>
  <si>
    <t>1032362987</t>
  </si>
  <si>
    <t>1032368247</t>
  </si>
  <si>
    <t>1032368321</t>
  </si>
  <si>
    <t>1032371608</t>
  </si>
  <si>
    <t>1032373564</t>
  </si>
  <si>
    <t>1032390013</t>
  </si>
  <si>
    <t>1032391320</t>
  </si>
  <si>
    <t>1032397045</t>
  </si>
  <si>
    <t>1032398715</t>
  </si>
  <si>
    <t>1032401589</t>
  </si>
  <si>
    <t>1032421140</t>
  </si>
  <si>
    <t>1032426741</t>
  </si>
  <si>
    <t>1032429903</t>
  </si>
  <si>
    <t>1032432587</t>
  </si>
  <si>
    <t>1032439958</t>
  </si>
  <si>
    <t>1032440017</t>
  </si>
  <si>
    <t>1032444991</t>
  </si>
  <si>
    <t>1032451365</t>
  </si>
  <si>
    <t>1032459058</t>
  </si>
  <si>
    <t>1032459935</t>
  </si>
  <si>
    <t>1032464164</t>
  </si>
  <si>
    <t>1032465680</t>
  </si>
  <si>
    <t>1032474790</t>
  </si>
  <si>
    <t>1032494678</t>
  </si>
  <si>
    <t>1032505335</t>
  </si>
  <si>
    <t>1033337648</t>
  </si>
  <si>
    <t>1033689727</t>
  </si>
  <si>
    <t>1033704105</t>
  </si>
  <si>
    <t>1033715308</t>
  </si>
  <si>
    <t>1033727511</t>
  </si>
  <si>
    <t>1033739145</t>
  </si>
  <si>
    <t>1033741382</t>
  </si>
  <si>
    <t>1033760322</t>
  </si>
  <si>
    <t>1033770335</t>
  </si>
  <si>
    <t>1033772196</t>
  </si>
  <si>
    <t>1033772433</t>
  </si>
  <si>
    <t>1033780838</t>
  </si>
  <si>
    <t>1033788977</t>
  </si>
  <si>
    <t>1036397228</t>
  </si>
  <si>
    <t>1036399808</t>
  </si>
  <si>
    <t>1036598487</t>
  </si>
  <si>
    <t>1036609003</t>
  </si>
  <si>
    <t>1036611628</t>
  </si>
  <si>
    <t>1036611656</t>
  </si>
  <si>
    <t>1036623372</t>
  </si>
  <si>
    <t>1036650160</t>
  </si>
  <si>
    <t>1036652657</t>
  </si>
  <si>
    <t>1036932159</t>
  </si>
  <si>
    <t>1037577657</t>
  </si>
  <si>
    <t>1037579935</t>
  </si>
  <si>
    <t>1037580737</t>
  </si>
  <si>
    <t>1037590967</t>
  </si>
  <si>
    <t>1037593697</t>
  </si>
  <si>
    <t>1037593741</t>
  </si>
  <si>
    <t>1037594594</t>
  </si>
  <si>
    <t>1037602890</t>
  </si>
  <si>
    <t>1037617643</t>
  </si>
  <si>
    <t>1037620702</t>
  </si>
  <si>
    <t>1037621238</t>
  </si>
  <si>
    <t>1037621743</t>
  </si>
  <si>
    <t>1037628447</t>
  </si>
  <si>
    <t>1037643522</t>
  </si>
  <si>
    <t>1037645113</t>
  </si>
  <si>
    <t>1037652062</t>
  </si>
  <si>
    <t>1037652786</t>
  </si>
  <si>
    <t>1039455159</t>
  </si>
  <si>
    <t>1039457107</t>
  </si>
  <si>
    <t>1039457741</t>
  </si>
  <si>
    <t>1039463485</t>
  </si>
  <si>
    <t>1039464442</t>
  </si>
  <si>
    <t>1039469258</t>
  </si>
  <si>
    <t>1039473441</t>
  </si>
  <si>
    <t>1040033731</t>
  </si>
  <si>
    <t>1040741643</t>
  </si>
  <si>
    <t>1040743015</t>
  </si>
  <si>
    <t>1040750108</t>
  </si>
  <si>
    <t>1041328481</t>
  </si>
  <si>
    <t>1044423436</t>
  </si>
  <si>
    <t>01/09/2016</t>
  </si>
  <si>
    <t>01/10/2012</t>
  </si>
  <si>
    <t>16/03/2020</t>
  </si>
  <si>
    <t>04/12/2023</t>
  </si>
  <si>
    <t>01/08/2022</t>
  </si>
  <si>
    <t>06/06/2019</t>
  </si>
  <si>
    <t>02/05/2018</t>
  </si>
  <si>
    <t>05/10/2017</t>
  </si>
  <si>
    <t>03/06/2014</t>
  </si>
  <si>
    <t>26/08/2019</t>
  </si>
  <si>
    <t>01/02/2013</t>
  </si>
  <si>
    <t>01/06/2012</t>
  </si>
  <si>
    <t>03/11/2015</t>
  </si>
  <si>
    <t>11/07/2016</t>
  </si>
  <si>
    <t>13/02/2012</t>
  </si>
  <si>
    <t>30/11/2022</t>
  </si>
  <si>
    <t>18/02/2019</t>
  </si>
  <si>
    <t>12/06/2018</t>
  </si>
  <si>
    <t>19/01/2022</t>
  </si>
  <si>
    <t>31/01/2019</t>
  </si>
  <si>
    <t>27/09/2023</t>
  </si>
  <si>
    <t>08/05/2021</t>
  </si>
  <si>
    <t>27/04/2017</t>
  </si>
  <si>
    <t>07/04/2021</t>
  </si>
  <si>
    <t>25/06/2021</t>
  </si>
  <si>
    <t>19/09/2023</t>
  </si>
  <si>
    <t>08/06/2021</t>
  </si>
  <si>
    <t>03/03/2023</t>
  </si>
  <si>
    <t>28/01/2019</t>
  </si>
  <si>
    <t>23/11/2017</t>
  </si>
  <si>
    <t>15/06/2022</t>
  </si>
  <si>
    <t>1045675895</t>
  </si>
  <si>
    <t>1045722659</t>
  </si>
  <si>
    <t>1047367932</t>
  </si>
  <si>
    <t>1047429980</t>
  </si>
  <si>
    <t>1047480528</t>
  </si>
  <si>
    <t>1047497871</t>
  </si>
  <si>
    <t>1051286399</t>
  </si>
  <si>
    <t>1051359645</t>
  </si>
  <si>
    <t>1052735363</t>
  </si>
  <si>
    <t>1053345802</t>
  </si>
  <si>
    <t>1053780070</t>
  </si>
  <si>
    <t>1053781816</t>
  </si>
  <si>
    <t>1053795859</t>
  </si>
  <si>
    <t>1053799204</t>
  </si>
  <si>
    <t>1053827525</t>
  </si>
  <si>
    <t>1053839184</t>
  </si>
  <si>
    <t>1053852750</t>
  </si>
  <si>
    <t>1056612436</t>
  </si>
  <si>
    <t>1057463345</t>
  </si>
  <si>
    <t>1057572684</t>
  </si>
  <si>
    <t>1057787218</t>
  </si>
  <si>
    <t>1061701223</t>
  </si>
  <si>
    <t>1061714337</t>
  </si>
  <si>
    <t>1067963356</t>
  </si>
  <si>
    <t>1069733412</t>
  </si>
  <si>
    <t>1069733521</t>
  </si>
  <si>
    <t>1069924281</t>
  </si>
  <si>
    <t>1070012262</t>
  </si>
  <si>
    <t>1070017171</t>
  </si>
  <si>
    <t>1070983205</t>
  </si>
  <si>
    <t>1071164112</t>
  </si>
  <si>
    <t>1071169461</t>
  </si>
  <si>
    <t>1072715885</t>
  </si>
  <si>
    <t>1073155406</t>
  </si>
  <si>
    <t>1073322638</t>
  </si>
  <si>
    <t>1073513670</t>
  </si>
  <si>
    <t>1073534436</t>
  </si>
  <si>
    <t>1073679339</t>
  </si>
  <si>
    <t>1073681289</t>
  </si>
  <si>
    <t>1073691226</t>
  </si>
  <si>
    <t>1073697877</t>
  </si>
  <si>
    <t>1073709802</t>
  </si>
  <si>
    <t>1074129340</t>
  </si>
  <si>
    <t>1075256779</t>
  </si>
  <si>
    <t>1075678012</t>
  </si>
  <si>
    <t>1077150532</t>
  </si>
  <si>
    <t>1082940461</t>
  </si>
  <si>
    <t>1083868219</t>
  </si>
  <si>
    <t>1088248992</t>
  </si>
  <si>
    <t>1088260983</t>
  </si>
  <si>
    <t>1088273800</t>
  </si>
  <si>
    <t>1088287802</t>
  </si>
  <si>
    <t>1088294634</t>
  </si>
  <si>
    <t>1091681771</t>
  </si>
  <si>
    <t>1094895428</t>
  </si>
  <si>
    <t>1094929513</t>
  </si>
  <si>
    <t>1094946490</t>
  </si>
  <si>
    <t>1095817136</t>
  </si>
  <si>
    <t>1098607371</t>
  </si>
  <si>
    <t>1098614074</t>
  </si>
  <si>
    <t>1098666413</t>
  </si>
  <si>
    <t>1098667000</t>
  </si>
  <si>
    <t>1098698318</t>
  </si>
  <si>
    <t>1098713068</t>
  </si>
  <si>
    <t>1098722225</t>
  </si>
  <si>
    <t>1098735656</t>
  </si>
  <si>
    <t>1098739384</t>
  </si>
  <si>
    <t>1098766538</t>
  </si>
  <si>
    <t>1098771367</t>
  </si>
  <si>
    <t>1099206028</t>
  </si>
  <si>
    <t>1101759256</t>
  </si>
  <si>
    <t>1102360449</t>
  </si>
  <si>
    <t>1107049297</t>
  </si>
  <si>
    <t>1107075031</t>
  </si>
  <si>
    <t>1107079477</t>
  </si>
  <si>
    <t>1107086114</t>
  </si>
  <si>
    <t>1107086770</t>
  </si>
  <si>
    <t>1107103475</t>
  </si>
  <si>
    <t>1107521167</t>
  </si>
  <si>
    <t>1108761856</t>
  </si>
  <si>
    <t>1109383201</t>
  </si>
  <si>
    <t>1110527247</t>
  </si>
  <si>
    <t>1110560148</t>
  </si>
  <si>
    <t>1111204757</t>
  </si>
  <si>
    <t>1111788198</t>
  </si>
  <si>
    <t>1113640757</t>
  </si>
  <si>
    <t>1113641585</t>
  </si>
  <si>
    <t>1113651904</t>
  </si>
  <si>
    <t>1113657941</t>
  </si>
  <si>
    <t>1113658678</t>
  </si>
  <si>
    <t>1113671957</t>
  </si>
  <si>
    <t>1116246621</t>
  </si>
  <si>
    <t>1117915</t>
  </si>
  <si>
    <t>1118291209</t>
  </si>
  <si>
    <t>1118294480</t>
  </si>
  <si>
    <t>1118295565</t>
  </si>
  <si>
    <t>1122132237</t>
  </si>
  <si>
    <t>1125678615</t>
  </si>
  <si>
    <t>1125759475</t>
  </si>
  <si>
    <t>1127574958</t>
  </si>
  <si>
    <t>1127602866</t>
  </si>
  <si>
    <t>1127608691</t>
  </si>
  <si>
    <t>1127610070</t>
  </si>
  <si>
    <t>25/07/2011</t>
  </si>
  <si>
    <t>18/01/2016</t>
  </si>
  <si>
    <t>01/03/2013</t>
  </si>
  <si>
    <t>01/11/2023</t>
  </si>
  <si>
    <t>02/09/2013</t>
  </si>
  <si>
    <t>01/09/2014</t>
  </si>
  <si>
    <t>28/05/2015</t>
  </si>
  <si>
    <t>12/08/2019</t>
  </si>
  <si>
    <t>15/10/2019</t>
  </si>
  <si>
    <t>09/01/2023</t>
  </si>
  <si>
    <t>21/09/2023</t>
  </si>
  <si>
    <t>07/06/2022</t>
  </si>
  <si>
    <t>14/05/2021</t>
  </si>
  <si>
    <t>20/06/2022</t>
  </si>
  <si>
    <t>13/03/2023</t>
  </si>
  <si>
    <t>16/11/2018</t>
  </si>
  <si>
    <t>25/05/2021</t>
  </si>
  <si>
    <t>07/10/2023</t>
  </si>
  <si>
    <t>27/04/2024</t>
  </si>
  <si>
    <t>25/06/2022</t>
  </si>
  <si>
    <t>UNIVERSIDAD DE LA SABANA</t>
  </si>
  <si>
    <t>INSTITUCION UNIVERSITARIA POLITECNICO GRANCOLOMBIANO</t>
  </si>
  <si>
    <t>1127617073</t>
  </si>
  <si>
    <t>11276230</t>
  </si>
  <si>
    <t>1127661478</t>
  </si>
  <si>
    <t>1128274117</t>
  </si>
  <si>
    <t>1128277954</t>
  </si>
  <si>
    <t>1128283240</t>
  </si>
  <si>
    <t>1128283380</t>
  </si>
  <si>
    <t>1128395440</t>
  </si>
  <si>
    <t>1128404144</t>
  </si>
  <si>
    <t>1128405038</t>
  </si>
  <si>
    <t>1128407681</t>
  </si>
  <si>
    <t>1128417002</t>
  </si>
  <si>
    <t>1128423118</t>
  </si>
  <si>
    <t>1128431937</t>
  </si>
  <si>
    <t>1128443098</t>
  </si>
  <si>
    <t>1128443786</t>
  </si>
  <si>
    <t>1128453465</t>
  </si>
  <si>
    <t>1128464308</t>
  </si>
  <si>
    <t>1128481428</t>
  </si>
  <si>
    <t>1129500862</t>
  </si>
  <si>
    <t>1129569208</t>
  </si>
  <si>
    <t>1129575218</t>
  </si>
  <si>
    <t>1130585934</t>
  </si>
  <si>
    <t>1130595617</t>
  </si>
  <si>
    <t>1130606680</t>
  </si>
  <si>
    <t>1130608728</t>
  </si>
  <si>
    <t>1130610415</t>
  </si>
  <si>
    <t>1130610792</t>
  </si>
  <si>
    <t>1130616655</t>
  </si>
  <si>
    <t>1130620548</t>
  </si>
  <si>
    <t>1130624663</t>
  </si>
  <si>
    <t>1130625049</t>
  </si>
  <si>
    <t>1130630200</t>
  </si>
  <si>
    <t>1130634768</t>
  </si>
  <si>
    <t>1130665251</t>
  </si>
  <si>
    <t>1130677544</t>
  </si>
  <si>
    <t>1136879925</t>
  </si>
  <si>
    <t>1136882554</t>
  </si>
  <si>
    <t>1136883293</t>
  </si>
  <si>
    <t>1136883518</t>
  </si>
  <si>
    <t>1136883568</t>
  </si>
  <si>
    <t>1136884815</t>
  </si>
  <si>
    <t>1136885675</t>
  </si>
  <si>
    <t>1140414758</t>
  </si>
  <si>
    <t>1140818709</t>
  </si>
  <si>
    <t>1140826205</t>
  </si>
  <si>
    <t>1140831527</t>
  </si>
  <si>
    <t>1140841626</t>
  </si>
  <si>
    <t>1140881448</t>
  </si>
  <si>
    <t>1140893243</t>
  </si>
  <si>
    <t>1143120947</t>
  </si>
  <si>
    <t>1143350927</t>
  </si>
  <si>
    <t>1143825359</t>
  </si>
  <si>
    <t>1143826160</t>
  </si>
  <si>
    <t>1143827264</t>
  </si>
  <si>
    <t>1143828443</t>
  </si>
  <si>
    <t>1143838310</t>
  </si>
  <si>
    <t>1143845103</t>
  </si>
  <si>
    <t>1143869741</t>
  </si>
  <si>
    <t>1143879319</t>
  </si>
  <si>
    <t>1144025122</t>
  </si>
  <si>
    <t>1144030728</t>
  </si>
  <si>
    <t>1144054521</t>
  </si>
  <si>
    <t>1144056255</t>
  </si>
  <si>
    <t>1144056364</t>
  </si>
  <si>
    <t>1144067479</t>
  </si>
  <si>
    <t>1144069902</t>
  </si>
  <si>
    <t>1144083330</t>
  </si>
  <si>
    <t>1144084064</t>
  </si>
  <si>
    <t>1144091774</t>
  </si>
  <si>
    <t>1144096118</t>
  </si>
  <si>
    <t>1144100862</t>
  </si>
  <si>
    <t>1144131420</t>
  </si>
  <si>
    <t>1144133995</t>
  </si>
  <si>
    <t>1144135476</t>
  </si>
  <si>
    <t>1144148424</t>
  </si>
  <si>
    <t>1144159760</t>
  </si>
  <si>
    <t>1144165377</t>
  </si>
  <si>
    <t>1144170099</t>
  </si>
  <si>
    <t>1144171544</t>
  </si>
  <si>
    <t>1144194027</t>
  </si>
  <si>
    <t>1146437195</t>
  </si>
  <si>
    <t>1151959723</t>
  </si>
  <si>
    <t>1151962255</t>
  </si>
  <si>
    <t>1152184309</t>
  </si>
  <si>
    <t>1152192183</t>
  </si>
  <si>
    <t>1152192290</t>
  </si>
  <si>
    <t>1152205425</t>
  </si>
  <si>
    <t>1152468052</t>
  </si>
  <si>
    <t>1192741455</t>
  </si>
  <si>
    <t>1214463019</t>
  </si>
  <si>
    <t>1214727832</t>
  </si>
  <si>
    <t>1216720389</t>
  </si>
  <si>
    <t>1230733</t>
  </si>
  <si>
    <t>1233903053</t>
  </si>
  <si>
    <t>1250730</t>
  </si>
  <si>
    <t>1251683</t>
  </si>
  <si>
    <t>07/11/2017</t>
  </si>
  <si>
    <t>02/12/2013</t>
  </si>
  <si>
    <t>22/11/2019</t>
  </si>
  <si>
    <t>11/08/2011</t>
  </si>
  <si>
    <t>07/01/2015</t>
  </si>
  <si>
    <t>03/03/2014</t>
  </si>
  <si>
    <t>16/01/2017</t>
  </si>
  <si>
    <t>02/01/2017</t>
  </si>
  <si>
    <t>03/08/2020</t>
  </si>
  <si>
    <t>19/01/2018</t>
  </si>
  <si>
    <t>18/10/2023</t>
  </si>
  <si>
    <t>29/07/2021</t>
  </si>
  <si>
    <t>27/05/2021</t>
  </si>
  <si>
    <t>02/06/2021</t>
  </si>
  <si>
    <t>10/06/2021</t>
  </si>
  <si>
    <t>06/03/2017</t>
  </si>
  <si>
    <t>03/06/2023</t>
  </si>
  <si>
    <t>05/09/2025</t>
  </si>
  <si>
    <t>08/06/2022</t>
  </si>
  <si>
    <t>23/06/2022</t>
  </si>
  <si>
    <t>04/09/2017</t>
  </si>
  <si>
    <t>21/05/2021</t>
  </si>
  <si>
    <t>11/05/2022</t>
  </si>
  <si>
    <t>14/06/2021</t>
  </si>
  <si>
    <t>1251701</t>
  </si>
  <si>
    <t>13743412</t>
  </si>
  <si>
    <t>14271460</t>
  </si>
  <si>
    <t>14465392</t>
  </si>
  <si>
    <t>14695045</t>
  </si>
  <si>
    <t>14837388</t>
  </si>
  <si>
    <t>14895699</t>
  </si>
  <si>
    <t>15529234</t>
  </si>
  <si>
    <t>16285618</t>
  </si>
  <si>
    <t>16287420</t>
  </si>
  <si>
    <t>16379040</t>
  </si>
  <si>
    <t>16654317</t>
  </si>
  <si>
    <t>16714300</t>
  </si>
  <si>
    <t>16716071</t>
  </si>
  <si>
    <t>16741658</t>
  </si>
  <si>
    <t>16754249</t>
  </si>
  <si>
    <t>16768104</t>
  </si>
  <si>
    <t>16779780</t>
  </si>
  <si>
    <t>16780716</t>
  </si>
  <si>
    <t>19282044</t>
  </si>
  <si>
    <t>19380300</t>
  </si>
  <si>
    <t>19410261</t>
  </si>
  <si>
    <t>19424458</t>
  </si>
  <si>
    <t>19437990</t>
  </si>
  <si>
    <t>19471483</t>
  </si>
  <si>
    <t>19499886</t>
  </si>
  <si>
    <t>20370753</t>
  </si>
  <si>
    <t>20401264</t>
  </si>
  <si>
    <t>20423857</t>
  </si>
  <si>
    <t>20472388</t>
  </si>
  <si>
    <t>20887274</t>
  </si>
  <si>
    <t>20933353</t>
  </si>
  <si>
    <t>20994826</t>
  </si>
  <si>
    <t>21424070</t>
  </si>
  <si>
    <t>21481950</t>
  </si>
  <si>
    <t>21932279</t>
  </si>
  <si>
    <t>22491907</t>
  </si>
  <si>
    <t>22521997</t>
  </si>
  <si>
    <t>22532989</t>
  </si>
  <si>
    <t>22617207</t>
  </si>
  <si>
    <t>22735557</t>
  </si>
  <si>
    <t>22738465</t>
  </si>
  <si>
    <t>23574695</t>
  </si>
  <si>
    <t>25776772</t>
  </si>
  <si>
    <t>27604204</t>
  </si>
  <si>
    <t>28559503</t>
  </si>
  <si>
    <t>29105438</t>
  </si>
  <si>
    <t>29178698</t>
  </si>
  <si>
    <t>29180085</t>
  </si>
  <si>
    <t>29464324</t>
  </si>
  <si>
    <t>29671789</t>
  </si>
  <si>
    <t>29675400</t>
  </si>
  <si>
    <t>29681088</t>
  </si>
  <si>
    <t>29820351</t>
  </si>
  <si>
    <t>30236563</t>
  </si>
  <si>
    <t>30236836</t>
  </si>
  <si>
    <t>30315982</t>
  </si>
  <si>
    <t>30317729</t>
  </si>
  <si>
    <t>30391121</t>
  </si>
  <si>
    <t>30396067</t>
  </si>
  <si>
    <t>30396992</t>
  </si>
  <si>
    <t>30400817</t>
  </si>
  <si>
    <t>31306299</t>
  </si>
  <si>
    <t>31308975</t>
  </si>
  <si>
    <t>31419887</t>
  </si>
  <si>
    <t>01/02/2006</t>
  </si>
  <si>
    <t>02/08/2010</t>
  </si>
  <si>
    <t>05/05/2011</t>
  </si>
  <si>
    <t>16/09/2019</t>
  </si>
  <si>
    <t>08/11/2011</t>
  </si>
  <si>
    <t>01/08/1994</t>
  </si>
  <si>
    <t>07/02/1994</t>
  </si>
  <si>
    <t>19/06/2001</t>
  </si>
  <si>
    <t>12/09/1994</t>
  </si>
  <si>
    <t>01/08/2001</t>
  </si>
  <si>
    <t>01/08/2012</t>
  </si>
  <si>
    <t>01/07/1997</t>
  </si>
  <si>
    <t>01/06/2010</t>
  </si>
  <si>
    <t>15/02/1996</t>
  </si>
  <si>
    <t>01/11/2012</t>
  </si>
  <si>
    <t>09/11/2010</t>
  </si>
  <si>
    <t>02/05/2008</t>
  </si>
  <si>
    <t>10/11/2011</t>
  </si>
  <si>
    <t>08/07/2002</t>
  </si>
  <si>
    <t>17/07/1995</t>
  </si>
  <si>
    <t>02/01/2007</t>
  </si>
  <si>
    <t>16/04/2012</t>
  </si>
  <si>
    <t>05/09/2011</t>
  </si>
  <si>
    <t>18/10/2022</t>
  </si>
  <si>
    <t>16/04/2001</t>
  </si>
  <si>
    <t>16/10/2003</t>
  </si>
  <si>
    <t>05/06/1995</t>
  </si>
  <si>
    <t>23/08/1994</t>
  </si>
  <si>
    <t>10/01/2012</t>
  </si>
  <si>
    <t>01/10/2014</t>
  </si>
  <si>
    <t>01/06/2009</t>
  </si>
  <si>
    <t>03/06/2021</t>
  </si>
  <si>
    <t>15/06/2017</t>
  </si>
  <si>
    <t>28/05/2022</t>
  </si>
  <si>
    <t>04/10/2023</t>
  </si>
  <si>
    <t>17/09/2019</t>
  </si>
  <si>
    <t>17/09/2023</t>
  </si>
  <si>
    <t>31481863</t>
  </si>
  <si>
    <t>31484337</t>
  </si>
  <si>
    <t>31490392</t>
  </si>
  <si>
    <t>31575261</t>
  </si>
  <si>
    <t>31576309</t>
  </si>
  <si>
    <t>31578366</t>
  </si>
  <si>
    <t>31581099</t>
  </si>
  <si>
    <t>31581508</t>
  </si>
  <si>
    <t>31582327</t>
  </si>
  <si>
    <t>31972019</t>
  </si>
  <si>
    <t>31973855</t>
  </si>
  <si>
    <t>31979335</t>
  </si>
  <si>
    <t>31986070</t>
  </si>
  <si>
    <t>32180497</t>
  </si>
  <si>
    <t>32256009</t>
  </si>
  <si>
    <t>32258379</t>
  </si>
  <si>
    <t>32297722</t>
  </si>
  <si>
    <t>32298676</t>
  </si>
  <si>
    <t>32351167</t>
  </si>
  <si>
    <t>32351913</t>
  </si>
  <si>
    <t>32678540</t>
  </si>
  <si>
    <t>32696427</t>
  </si>
  <si>
    <t>32700509</t>
  </si>
  <si>
    <t>32757591</t>
  </si>
  <si>
    <t>32763375</t>
  </si>
  <si>
    <t>32765592</t>
  </si>
  <si>
    <t>32773980</t>
  </si>
  <si>
    <t>32798425</t>
  </si>
  <si>
    <t>32835134</t>
  </si>
  <si>
    <t>32878192</t>
  </si>
  <si>
    <t>33107586</t>
  </si>
  <si>
    <t>34322263</t>
  </si>
  <si>
    <t>35530684</t>
  </si>
  <si>
    <t>36667266</t>
  </si>
  <si>
    <t>3731115</t>
  </si>
  <si>
    <t>37558961</t>
  </si>
  <si>
    <t>37558985</t>
  </si>
  <si>
    <t>37844376</t>
  </si>
  <si>
    <t>37946510</t>
  </si>
  <si>
    <t>38195216</t>
  </si>
  <si>
    <t>38.210.642</t>
  </si>
  <si>
    <t>38612406</t>
  </si>
  <si>
    <t>38644258</t>
  </si>
  <si>
    <t>38681024</t>
  </si>
  <si>
    <t>38683133</t>
  </si>
  <si>
    <t>38867755</t>
  </si>
  <si>
    <t>39176123</t>
  </si>
  <si>
    <t>39424521</t>
  </si>
  <si>
    <t>39735611</t>
  </si>
  <si>
    <t>39762250</t>
  </si>
  <si>
    <t>39790242</t>
  </si>
  <si>
    <t>40040535</t>
  </si>
  <si>
    <t>40929727</t>
  </si>
  <si>
    <t>415550</t>
  </si>
  <si>
    <t>41788496</t>
  </si>
  <si>
    <t>41937019</t>
  </si>
  <si>
    <t>41939615</t>
  </si>
  <si>
    <t>41953476</t>
  </si>
  <si>
    <t>42095592</t>
  </si>
  <si>
    <t>42129997</t>
  </si>
  <si>
    <t>42681464</t>
  </si>
  <si>
    <t>42825617</t>
  </si>
  <si>
    <t>42828140</t>
  </si>
  <si>
    <t>42878944</t>
  </si>
  <si>
    <t>17/06/2002</t>
  </si>
  <si>
    <t>05/05/2014</t>
  </si>
  <si>
    <t>18/03/1991</t>
  </si>
  <si>
    <t>22/02/1993</t>
  </si>
  <si>
    <t>14/06/1994</t>
  </si>
  <si>
    <t>05/01/2009</t>
  </si>
  <si>
    <t>16/08/2016</t>
  </si>
  <si>
    <t>10/02/2014</t>
  </si>
  <si>
    <t>16/11/2011</t>
  </si>
  <si>
    <t>20/02/2004</t>
  </si>
  <si>
    <t>02/11/2010</t>
  </si>
  <si>
    <t>18/03/2013</t>
  </si>
  <si>
    <t>28/11/2011</t>
  </si>
  <si>
    <t>16/11/1993</t>
  </si>
  <si>
    <t>21/08/2019</t>
  </si>
  <si>
    <t>02/11/2016</t>
  </si>
  <si>
    <t>01/04/2014</t>
  </si>
  <si>
    <t>03/07/2001</t>
  </si>
  <si>
    <t>01/07/2009</t>
  </si>
  <si>
    <t>12/12/2016</t>
  </si>
  <si>
    <t>04/05/2020</t>
  </si>
  <si>
    <t>18/10/2011</t>
  </si>
  <si>
    <t>31/07/2012</t>
  </si>
  <si>
    <t>10/05/2021</t>
  </si>
  <si>
    <t>08/10/2023</t>
  </si>
  <si>
    <t>02/03/2022</t>
  </si>
  <si>
    <t>11/10/2021</t>
  </si>
  <si>
    <t>27/07/2021</t>
  </si>
  <si>
    <t>31/05/2021</t>
  </si>
  <si>
    <t>42885230</t>
  </si>
  <si>
    <t>42885972</t>
  </si>
  <si>
    <t>42896957</t>
  </si>
  <si>
    <t>43060071</t>
  </si>
  <si>
    <t>43100246</t>
  </si>
  <si>
    <t>43101218</t>
  </si>
  <si>
    <t>43117952</t>
  </si>
  <si>
    <t>43164829</t>
  </si>
  <si>
    <t>43166984</t>
  </si>
  <si>
    <t>43167621</t>
  </si>
  <si>
    <t>43191537</t>
  </si>
  <si>
    <t>43206017</t>
  </si>
  <si>
    <t>43207232</t>
  </si>
  <si>
    <t>43208159</t>
  </si>
  <si>
    <t>43257707</t>
  </si>
  <si>
    <t>43268598</t>
  </si>
  <si>
    <t>43279006</t>
  </si>
  <si>
    <t>43527596</t>
  </si>
  <si>
    <t>43527779</t>
  </si>
  <si>
    <t>43541000</t>
  </si>
  <si>
    <t>43552061</t>
  </si>
  <si>
    <t>43553752</t>
  </si>
  <si>
    <t>43560949</t>
  </si>
  <si>
    <t>43565642</t>
  </si>
  <si>
    <t>43595502</t>
  </si>
  <si>
    <t>43598232</t>
  </si>
  <si>
    <t>43601364</t>
  </si>
  <si>
    <t>43626856</t>
  </si>
  <si>
    <t>43627911</t>
  </si>
  <si>
    <t>43680034</t>
  </si>
  <si>
    <t>43687844</t>
  </si>
  <si>
    <t>43724690</t>
  </si>
  <si>
    <t>43735096</t>
  </si>
  <si>
    <t>43737000</t>
  </si>
  <si>
    <t>43744494</t>
  </si>
  <si>
    <t>43755686</t>
  </si>
  <si>
    <t>43758293</t>
  </si>
  <si>
    <t>43801374</t>
  </si>
  <si>
    <t>43802059</t>
  </si>
  <si>
    <t>43811809</t>
  </si>
  <si>
    <t>43867615</t>
  </si>
  <si>
    <t>43872456</t>
  </si>
  <si>
    <t>43872863</t>
  </si>
  <si>
    <t>43928115</t>
  </si>
  <si>
    <t>43980099</t>
  </si>
  <si>
    <t>43998478</t>
  </si>
  <si>
    <t>44001577</t>
  </si>
  <si>
    <t>45491150</t>
  </si>
  <si>
    <t>45557716</t>
  </si>
  <si>
    <t>45563222</t>
  </si>
  <si>
    <t>45691155</t>
  </si>
  <si>
    <t>45760216</t>
  </si>
  <si>
    <t>50914177</t>
  </si>
  <si>
    <t>51590349</t>
  </si>
  <si>
    <t>51669956</t>
  </si>
  <si>
    <t>51705079</t>
  </si>
  <si>
    <t>51798202</t>
  </si>
  <si>
    <t>51812174</t>
  </si>
  <si>
    <t>51878448</t>
  </si>
  <si>
    <t>51900529</t>
  </si>
  <si>
    <t>51904874</t>
  </si>
  <si>
    <t>51915983</t>
  </si>
  <si>
    <t>51917350</t>
  </si>
  <si>
    <t>51918962</t>
  </si>
  <si>
    <t>51936000</t>
  </si>
  <si>
    <t>04/11/2014</t>
  </si>
  <si>
    <t>20/04/2009</t>
  </si>
  <si>
    <t>16/06/1994</t>
  </si>
  <si>
    <t>02/02/1998</t>
  </si>
  <si>
    <t>12/10/2006</t>
  </si>
  <si>
    <t>13/11/2018</t>
  </si>
  <si>
    <t>13/04/2011</t>
  </si>
  <si>
    <t>21/07/2009</t>
  </si>
  <si>
    <t>19/09/2011</t>
  </si>
  <si>
    <t>15/11/2011</t>
  </si>
  <si>
    <t>08/05/2000</t>
  </si>
  <si>
    <t>13/06/2011</t>
  </si>
  <si>
    <t>01/08/2002</t>
  </si>
  <si>
    <t>21/11/2011</t>
  </si>
  <si>
    <t>01/06/2007</t>
  </si>
  <si>
    <t>03/07/2007</t>
  </si>
  <si>
    <t>12/04/2010</t>
  </si>
  <si>
    <t>01/08/2011</t>
  </si>
  <si>
    <t>01/12/2002</t>
  </si>
  <si>
    <t>22/07/1996</t>
  </si>
  <si>
    <t>26/03/2007</t>
  </si>
  <si>
    <t>03/02/2016</t>
  </si>
  <si>
    <t>19/01/1998</t>
  </si>
  <si>
    <t>11/12/2018</t>
  </si>
  <si>
    <t>09/02/2004</t>
  </si>
  <si>
    <t>04/12/1995</t>
  </si>
  <si>
    <t>09/09/1996</t>
  </si>
  <si>
    <t>01/09/2011</t>
  </si>
  <si>
    <t>02/01/2009</t>
  </si>
  <si>
    <t>01/03/1993</t>
  </si>
  <si>
    <t>16/01/1990</t>
  </si>
  <si>
    <t>11/05/1998</t>
  </si>
  <si>
    <t>16/01/2013</t>
  </si>
  <si>
    <t>29/05/2021</t>
  </si>
  <si>
    <t>21/04/2017</t>
  </si>
  <si>
    <t>12/05/2021</t>
  </si>
  <si>
    <t>22/06/2022</t>
  </si>
  <si>
    <t>51954422</t>
  </si>
  <si>
    <t>51960845</t>
  </si>
  <si>
    <t>51963428</t>
  </si>
  <si>
    <t>51967738</t>
  </si>
  <si>
    <t>51975563</t>
  </si>
  <si>
    <t>51975602</t>
  </si>
  <si>
    <t>51976967</t>
  </si>
  <si>
    <t>51991115</t>
  </si>
  <si>
    <t>51995954</t>
  </si>
  <si>
    <t>51997231</t>
  </si>
  <si>
    <t>52009352</t>
  </si>
  <si>
    <t>52009532</t>
  </si>
  <si>
    <t>52029703</t>
  </si>
  <si>
    <t>52047927</t>
  </si>
  <si>
    <t>52048734</t>
  </si>
  <si>
    <t>52050661</t>
  </si>
  <si>
    <t>52051727</t>
  </si>
  <si>
    <t>52054483</t>
  </si>
  <si>
    <t>52065267</t>
  </si>
  <si>
    <t>52075088</t>
  </si>
  <si>
    <t>52077479</t>
  </si>
  <si>
    <t>52117374</t>
  </si>
  <si>
    <t>52118371</t>
  </si>
  <si>
    <t>52145336</t>
  </si>
  <si>
    <t>52151595</t>
  </si>
  <si>
    <t>52155927</t>
  </si>
  <si>
    <t>52158924</t>
  </si>
  <si>
    <t>52159157</t>
  </si>
  <si>
    <t>52169353</t>
  </si>
  <si>
    <t>52169863</t>
  </si>
  <si>
    <t>52179502</t>
  </si>
  <si>
    <t>52194816</t>
  </si>
  <si>
    <t>52217178</t>
  </si>
  <si>
    <t>52223281</t>
  </si>
  <si>
    <t>52226344</t>
  </si>
  <si>
    <t>52229460</t>
  </si>
  <si>
    <t>52234368</t>
  </si>
  <si>
    <t>52243189</t>
  </si>
  <si>
    <t>52249121</t>
  </si>
  <si>
    <t>52257209</t>
  </si>
  <si>
    <t>52259473</t>
  </si>
  <si>
    <t>52268788</t>
  </si>
  <si>
    <t>52276525</t>
  </si>
  <si>
    <t>52297793</t>
  </si>
  <si>
    <t>52298033</t>
  </si>
  <si>
    <t>52315080</t>
  </si>
  <si>
    <t>52329723</t>
  </si>
  <si>
    <t>52337872</t>
  </si>
  <si>
    <t>52344371</t>
  </si>
  <si>
    <t>52357661</t>
  </si>
  <si>
    <t>52359088</t>
  </si>
  <si>
    <t>52381616</t>
  </si>
  <si>
    <t>52382774</t>
  </si>
  <si>
    <t>52388059</t>
  </si>
  <si>
    <t>52410213</t>
  </si>
  <si>
    <t>52413292</t>
  </si>
  <si>
    <t>52421699</t>
  </si>
  <si>
    <t>52422851</t>
  </si>
  <si>
    <t>52423640</t>
  </si>
  <si>
    <t>52423904</t>
  </si>
  <si>
    <t>52446594</t>
  </si>
  <si>
    <t>52461280</t>
  </si>
  <si>
    <t>52472266</t>
  </si>
  <si>
    <t>52487222</t>
  </si>
  <si>
    <t>52489224</t>
  </si>
  <si>
    <t>52493651</t>
  </si>
  <si>
    <t>52493841</t>
  </si>
  <si>
    <t>52494400</t>
  </si>
  <si>
    <t>52499389</t>
  </si>
  <si>
    <t>52499725</t>
  </si>
  <si>
    <t>52501153</t>
  </si>
  <si>
    <t>52520551</t>
  </si>
  <si>
    <t>52522352</t>
  </si>
  <si>
    <t>52524521</t>
  </si>
  <si>
    <t>52538347</t>
  </si>
  <si>
    <t>28/01/1999</t>
  </si>
  <si>
    <t>01/03/2005</t>
  </si>
  <si>
    <t>12/12/1994</t>
  </si>
  <si>
    <t>26/03/1998</t>
  </si>
  <si>
    <t>15/11/2000</t>
  </si>
  <si>
    <t>06/02/2006</t>
  </si>
  <si>
    <t>12/03/2007</t>
  </si>
  <si>
    <t>12/06/2012</t>
  </si>
  <si>
    <t>09/11/2009</t>
  </si>
  <si>
    <t>10/07/1998</t>
  </si>
  <si>
    <t>20/06/2011</t>
  </si>
  <si>
    <t>03/05/2010</t>
  </si>
  <si>
    <t>16/01/2018</t>
  </si>
  <si>
    <t>10/03/2003</t>
  </si>
  <si>
    <t>01/10/1998</t>
  </si>
  <si>
    <t>10/01/1995</t>
  </si>
  <si>
    <t>15/07/2013</t>
  </si>
  <si>
    <t>01/04/2013</t>
  </si>
  <si>
    <t>19/06/2012</t>
  </si>
  <si>
    <t>03/09/2012</t>
  </si>
  <si>
    <t>18/08/2009</t>
  </si>
  <si>
    <t>04/04/2011</t>
  </si>
  <si>
    <t>02/10/2012</t>
  </si>
  <si>
    <t>14/05/2012</t>
  </si>
  <si>
    <t>23/04/2008</t>
  </si>
  <si>
    <t>28/10/2019</t>
  </si>
  <si>
    <t>24/06/2022</t>
  </si>
  <si>
    <t>20/05/2022</t>
  </si>
  <si>
    <t>25/05/2017</t>
  </si>
  <si>
    <t>52540935</t>
  </si>
  <si>
    <t>52544910</t>
  </si>
  <si>
    <t>52546474</t>
  </si>
  <si>
    <t>52619887</t>
  </si>
  <si>
    <t>52693080</t>
  </si>
  <si>
    <t>52693168</t>
  </si>
  <si>
    <t>52699576</t>
  </si>
  <si>
    <t>52700769</t>
  </si>
  <si>
    <t>52705225</t>
  </si>
  <si>
    <t>52706490</t>
  </si>
  <si>
    <t>52706792</t>
  </si>
  <si>
    <t>52707991</t>
  </si>
  <si>
    <t>52713495</t>
  </si>
  <si>
    <t>52739210</t>
  </si>
  <si>
    <t>52762605</t>
  </si>
  <si>
    <t>52768290</t>
  </si>
  <si>
    <t>52770614</t>
  </si>
  <si>
    <t>52771716</t>
  </si>
  <si>
    <t>52775145</t>
  </si>
  <si>
    <t>52777889</t>
  </si>
  <si>
    <t>52781505</t>
  </si>
  <si>
    <t>52783661</t>
  </si>
  <si>
    <t>52790135</t>
  </si>
  <si>
    <t>52792924</t>
  </si>
  <si>
    <t>52792956</t>
  </si>
  <si>
    <t>52793559</t>
  </si>
  <si>
    <t>52796440</t>
  </si>
  <si>
    <t>52801214</t>
  </si>
  <si>
    <t>52802737</t>
  </si>
  <si>
    <t>52813287</t>
  </si>
  <si>
    <t>52819491</t>
  </si>
  <si>
    <t>52829487</t>
  </si>
  <si>
    <t>52835951</t>
  </si>
  <si>
    <t>52840108</t>
  </si>
  <si>
    <t>52841299</t>
  </si>
  <si>
    <t>52847463</t>
  </si>
  <si>
    <t>52850760</t>
  </si>
  <si>
    <t>52851902</t>
  </si>
  <si>
    <t>52852309</t>
  </si>
  <si>
    <t>52852840</t>
  </si>
  <si>
    <t>52853578</t>
  </si>
  <si>
    <t>52861337</t>
  </si>
  <si>
    <t>52864679</t>
  </si>
  <si>
    <t>52871355</t>
  </si>
  <si>
    <t>52871623</t>
  </si>
  <si>
    <t>52881210</t>
  </si>
  <si>
    <t>52885242</t>
  </si>
  <si>
    <t>52889624</t>
  </si>
  <si>
    <t>52889772</t>
  </si>
  <si>
    <t>52900353</t>
  </si>
  <si>
    <t>52905029</t>
  </si>
  <si>
    <t>52918395</t>
  </si>
  <si>
    <t>52919282</t>
  </si>
  <si>
    <t>52929395</t>
  </si>
  <si>
    <t>52929794</t>
  </si>
  <si>
    <t>52932412</t>
  </si>
  <si>
    <t>52953166</t>
  </si>
  <si>
    <t>52955222</t>
  </si>
  <si>
    <t>52957197</t>
  </si>
  <si>
    <t>52959665</t>
  </si>
  <si>
    <t>52961692</t>
  </si>
  <si>
    <t>52966015</t>
  </si>
  <si>
    <t>52966684</t>
  </si>
  <si>
    <t>52978064</t>
  </si>
  <si>
    <t>52980991</t>
  </si>
  <si>
    <t>52981100</t>
  </si>
  <si>
    <t>52993192</t>
  </si>
  <si>
    <t>52994325</t>
  </si>
  <si>
    <t>52997173</t>
  </si>
  <si>
    <t>52998070</t>
  </si>
  <si>
    <t>52998322</t>
  </si>
  <si>
    <t>53001589</t>
  </si>
  <si>
    <t>53004551</t>
  </si>
  <si>
    <t>53012788</t>
  </si>
  <si>
    <t>53030586</t>
  </si>
  <si>
    <t>53031013</t>
  </si>
  <si>
    <t>53031862</t>
  </si>
  <si>
    <t>53037495</t>
  </si>
  <si>
    <t>53040820</t>
  </si>
  <si>
    <t>53043426</t>
  </si>
  <si>
    <t>16/07/2007</t>
  </si>
  <si>
    <t>01/12/1998</t>
  </si>
  <si>
    <t>18/03/2019</t>
  </si>
  <si>
    <t>13/03/2012</t>
  </si>
  <si>
    <t>05/10/2016</t>
  </si>
  <si>
    <t>26/12/2005</t>
  </si>
  <si>
    <t>24/09/2007</t>
  </si>
  <si>
    <t>16/08/2022</t>
  </si>
  <si>
    <t>18/03/2024</t>
  </si>
  <si>
    <t>09/01/2007</t>
  </si>
  <si>
    <t>16/05/2016</t>
  </si>
  <si>
    <t>17/01/2011</t>
  </si>
  <si>
    <t>11/03/2008</t>
  </si>
  <si>
    <t>22/07/2021</t>
  </si>
  <si>
    <t>12/06/2021</t>
  </si>
  <si>
    <t>16/07/2021</t>
  </si>
  <si>
    <t>09/05/2019</t>
  </si>
  <si>
    <t>53047447</t>
  </si>
  <si>
    <t>53047748</t>
  </si>
  <si>
    <t>53049411</t>
  </si>
  <si>
    <t>53063961</t>
  </si>
  <si>
    <t>53064613</t>
  </si>
  <si>
    <t>53073929</t>
  </si>
  <si>
    <t>53076533</t>
  </si>
  <si>
    <t>53081039</t>
  </si>
  <si>
    <t>53095367</t>
  </si>
  <si>
    <t>53099759</t>
  </si>
  <si>
    <t>53106995</t>
  </si>
  <si>
    <t>53115622</t>
  </si>
  <si>
    <t>53118059</t>
  </si>
  <si>
    <t>53123462</t>
  </si>
  <si>
    <t>53124539</t>
  </si>
  <si>
    <t>53130882</t>
  </si>
  <si>
    <t>53165517</t>
  </si>
  <si>
    <t>53166298</t>
  </si>
  <si>
    <t>53176524</t>
  </si>
  <si>
    <t>53905064</t>
  </si>
  <si>
    <t>53910365</t>
  </si>
  <si>
    <t>53911641</t>
  </si>
  <si>
    <t>57465725</t>
  </si>
  <si>
    <t>60259116</t>
  </si>
  <si>
    <t>63349568</t>
  </si>
  <si>
    <t>63365464</t>
  </si>
  <si>
    <t>63489020</t>
  </si>
  <si>
    <t>63496772</t>
  </si>
  <si>
    <t>63517483</t>
  </si>
  <si>
    <t>63531328</t>
  </si>
  <si>
    <t>6645812</t>
  </si>
  <si>
    <t>66658043</t>
  </si>
  <si>
    <t>66726942</t>
  </si>
  <si>
    <t>66728745</t>
  </si>
  <si>
    <t>66776056</t>
  </si>
  <si>
    <t>66786180</t>
  </si>
  <si>
    <t>66812537</t>
  </si>
  <si>
    <t>66855867</t>
  </si>
  <si>
    <t>66859766</t>
  </si>
  <si>
    <t>66906620</t>
  </si>
  <si>
    <t>66925944</t>
  </si>
  <si>
    <t>66930864</t>
  </si>
  <si>
    <t>66938320</t>
  </si>
  <si>
    <t>66958063</t>
  </si>
  <si>
    <t>66980667</t>
  </si>
  <si>
    <t>66981034</t>
  </si>
  <si>
    <t>66981715</t>
  </si>
  <si>
    <t>66991980</t>
  </si>
  <si>
    <t>67000765</t>
  </si>
  <si>
    <t>67010102</t>
  </si>
  <si>
    <t>67012799</t>
  </si>
  <si>
    <t>67024725</t>
  </si>
  <si>
    <t>67026598</t>
  </si>
  <si>
    <t>67045279</t>
  </si>
  <si>
    <t>70322394</t>
  </si>
  <si>
    <t>70554463</t>
  </si>
  <si>
    <t>70555464</t>
  </si>
  <si>
    <t>70555537</t>
  </si>
  <si>
    <t>70851683</t>
  </si>
  <si>
    <t>71314689</t>
  </si>
  <si>
    <t>71338043</t>
  </si>
  <si>
    <t>71363195</t>
  </si>
  <si>
    <t>71604491</t>
  </si>
  <si>
    <t>71649153</t>
  </si>
  <si>
    <t>71739559</t>
  </si>
  <si>
    <t>71773599</t>
  </si>
  <si>
    <t>71773969</t>
  </si>
  <si>
    <t>71779072</t>
  </si>
  <si>
    <t>71780898</t>
  </si>
  <si>
    <t>11/12/2017</t>
  </si>
  <si>
    <t>02/07/2013</t>
  </si>
  <si>
    <t>13/01/2009</t>
  </si>
  <si>
    <t>13/06/2016</t>
  </si>
  <si>
    <t>03/12/2018</t>
  </si>
  <si>
    <t>02/01/2015</t>
  </si>
  <si>
    <t>01/11/2007</t>
  </si>
  <si>
    <t>21/10/2002</t>
  </si>
  <si>
    <t>01/10/2013</t>
  </si>
  <si>
    <t>08/05/2012</t>
  </si>
  <si>
    <t>02/05/1989</t>
  </si>
  <si>
    <t>16/01/1989</t>
  </si>
  <si>
    <t>02/08/1993</t>
  </si>
  <si>
    <t>11/10/2010</t>
  </si>
  <si>
    <t>01/06/1989</t>
  </si>
  <si>
    <t>18/11/2011</t>
  </si>
  <si>
    <t>71796399</t>
  </si>
  <si>
    <t>71797446</t>
  </si>
  <si>
    <t>719113516121992</t>
  </si>
  <si>
    <t>72281568</t>
  </si>
  <si>
    <t>72357795</t>
  </si>
  <si>
    <t>72358200</t>
  </si>
  <si>
    <t>73072632</t>
  </si>
  <si>
    <t>73099812</t>
  </si>
  <si>
    <t>73119259</t>
  </si>
  <si>
    <t>73163459</t>
  </si>
  <si>
    <t>75094805</t>
  </si>
  <si>
    <t>75100224</t>
  </si>
  <si>
    <t>75104111</t>
  </si>
  <si>
    <t>75105195</t>
  </si>
  <si>
    <t>75107895</t>
  </si>
  <si>
    <t>79040841</t>
  </si>
  <si>
    <t>79049057</t>
  </si>
  <si>
    <t>79059445</t>
  </si>
  <si>
    <t>79127552</t>
  </si>
  <si>
    <t>79133820</t>
  </si>
  <si>
    <t>79241200</t>
  </si>
  <si>
    <t>79277289</t>
  </si>
  <si>
    <t>79285163</t>
  </si>
  <si>
    <t>79297731</t>
  </si>
  <si>
    <t>79320600</t>
  </si>
  <si>
    <t>79322098</t>
  </si>
  <si>
    <t>79327476</t>
  </si>
  <si>
    <t>79328157</t>
  </si>
  <si>
    <t>79351548</t>
  </si>
  <si>
    <t>79402630</t>
  </si>
  <si>
    <t>79419189</t>
  </si>
  <si>
    <t>79435414</t>
  </si>
  <si>
    <t>79447480</t>
  </si>
  <si>
    <t>79456073</t>
  </si>
  <si>
    <t>79471487</t>
  </si>
  <si>
    <t>79519695</t>
  </si>
  <si>
    <t>79523769</t>
  </si>
  <si>
    <t>79537058</t>
  </si>
  <si>
    <t>79544333</t>
  </si>
  <si>
    <t>79569454</t>
  </si>
  <si>
    <t>79599900</t>
  </si>
  <si>
    <t>79623663</t>
  </si>
  <si>
    <t>79632946</t>
  </si>
  <si>
    <t>79689155</t>
  </si>
  <si>
    <t>79703829</t>
  </si>
  <si>
    <t>79738900</t>
  </si>
  <si>
    <t>79741677</t>
  </si>
  <si>
    <t>79757224</t>
  </si>
  <si>
    <t>79762041</t>
  </si>
  <si>
    <t>79778196</t>
  </si>
  <si>
    <t>79793454</t>
  </si>
  <si>
    <t>79794786</t>
  </si>
  <si>
    <t>79800089</t>
  </si>
  <si>
    <t>79819320</t>
  </si>
  <si>
    <t>79848441</t>
  </si>
  <si>
    <t>79857368</t>
  </si>
  <si>
    <t>79864467</t>
  </si>
  <si>
    <t>79888561</t>
  </si>
  <si>
    <t>79908108</t>
  </si>
  <si>
    <t>79943574</t>
  </si>
  <si>
    <t>79958012</t>
  </si>
  <si>
    <t>79973001</t>
  </si>
  <si>
    <t>79981581</t>
  </si>
  <si>
    <t>79982367</t>
  </si>
  <si>
    <t>79984879</t>
  </si>
  <si>
    <t>79988761</t>
  </si>
  <si>
    <t>80008459</t>
  </si>
  <si>
    <t>80026800</t>
  </si>
  <si>
    <t>80027246</t>
  </si>
  <si>
    <t>80028811</t>
  </si>
  <si>
    <t>80030157</t>
  </si>
  <si>
    <t>80031795</t>
  </si>
  <si>
    <t>80041205</t>
  </si>
  <si>
    <t>80088268</t>
  </si>
  <si>
    <t>80088777</t>
  </si>
  <si>
    <t>80090868</t>
  </si>
  <si>
    <t>80092047</t>
  </si>
  <si>
    <t>80094342</t>
  </si>
  <si>
    <t>15/10/1986</t>
  </si>
  <si>
    <t>27/04/1998</t>
  </si>
  <si>
    <t>02/01/2002</t>
  </si>
  <si>
    <t>08/09/2009</t>
  </si>
  <si>
    <t>18/05/1992</t>
  </si>
  <si>
    <t>10/03/1998</t>
  </si>
  <si>
    <t>15/02/2010</t>
  </si>
  <si>
    <t>15/01/2002</t>
  </si>
  <si>
    <t>16/01/1995</t>
  </si>
  <si>
    <t>30/10/1995</t>
  </si>
  <si>
    <t>23/04/2007</t>
  </si>
  <si>
    <t>06/11/2007</t>
  </si>
  <si>
    <t>18/11/2022</t>
  </si>
  <si>
    <t>25/01/2010</t>
  </si>
  <si>
    <t>19/09/2016</t>
  </si>
  <si>
    <t>18/06/2023</t>
  </si>
  <si>
    <t>11/05/2021</t>
  </si>
  <si>
    <t>17/08/2018</t>
  </si>
  <si>
    <t>80101273</t>
  </si>
  <si>
    <t>80120023</t>
  </si>
  <si>
    <t>80120055</t>
  </si>
  <si>
    <t>80121661</t>
  </si>
  <si>
    <t>80155071</t>
  </si>
  <si>
    <t>80156339</t>
  </si>
  <si>
    <t>80157969</t>
  </si>
  <si>
    <t>80161867</t>
  </si>
  <si>
    <t>80163945</t>
  </si>
  <si>
    <t>80169993</t>
  </si>
  <si>
    <t>80181247</t>
  </si>
  <si>
    <t>80192770</t>
  </si>
  <si>
    <t>80198488</t>
  </si>
  <si>
    <t>80204056</t>
  </si>
  <si>
    <t>80226407</t>
  </si>
  <si>
    <t>80231363</t>
  </si>
  <si>
    <t>80240083</t>
  </si>
  <si>
    <t>80253145</t>
  </si>
  <si>
    <t>80256373</t>
  </si>
  <si>
    <t>8028873</t>
  </si>
  <si>
    <t>8031743</t>
  </si>
  <si>
    <t>8032859</t>
  </si>
  <si>
    <t>80423074</t>
  </si>
  <si>
    <t>80491797</t>
  </si>
  <si>
    <t>8062758</t>
  </si>
  <si>
    <t>80729044</t>
  </si>
  <si>
    <t>80730441</t>
  </si>
  <si>
    <t>80734219</t>
  </si>
  <si>
    <t>80735172</t>
  </si>
  <si>
    <t>80737788</t>
  </si>
  <si>
    <t>80751576</t>
  </si>
  <si>
    <t>80767724</t>
  </si>
  <si>
    <t>80774487</t>
  </si>
  <si>
    <t>80777937</t>
  </si>
  <si>
    <t>80801898</t>
  </si>
  <si>
    <t>80819926</t>
  </si>
  <si>
    <t>80863977</t>
  </si>
  <si>
    <t>80870774</t>
  </si>
  <si>
    <t>80873394</t>
  </si>
  <si>
    <t>80912246</t>
  </si>
  <si>
    <t>80926828</t>
  </si>
  <si>
    <t>8162342</t>
  </si>
  <si>
    <t>81717281</t>
  </si>
  <si>
    <t>83043630</t>
  </si>
  <si>
    <t>87027472</t>
  </si>
  <si>
    <t>91218841</t>
  </si>
  <si>
    <t>91288284</t>
  </si>
  <si>
    <t>91297402</t>
  </si>
  <si>
    <t>91491977</t>
  </si>
  <si>
    <t>92539870</t>
  </si>
  <si>
    <t>93239079</t>
  </si>
  <si>
    <t>93239897</t>
  </si>
  <si>
    <t>93381070</t>
  </si>
  <si>
    <t>93396943</t>
  </si>
  <si>
    <t>93400934</t>
  </si>
  <si>
    <t>94070492</t>
  </si>
  <si>
    <t>94071391</t>
  </si>
  <si>
    <t>94318833</t>
  </si>
  <si>
    <t>94370558</t>
  </si>
  <si>
    <t>94449213</t>
  </si>
  <si>
    <t>94455608</t>
  </si>
  <si>
    <t>94460210</t>
  </si>
  <si>
    <t>94491118</t>
  </si>
  <si>
    <t>94523609</t>
  </si>
  <si>
    <t>94543312</t>
  </si>
  <si>
    <t>98524968</t>
  </si>
  <si>
    <t>98526141</t>
  </si>
  <si>
    <t>98551767</t>
  </si>
  <si>
    <t>9855821</t>
  </si>
  <si>
    <t>98560208</t>
  </si>
  <si>
    <t>98590526</t>
  </si>
  <si>
    <t>98628972</t>
  </si>
  <si>
    <t>98635623</t>
  </si>
  <si>
    <t>11/01/2011</t>
  </si>
  <si>
    <t>17/09/2001</t>
  </si>
  <si>
    <t>20/08/2019</t>
  </si>
  <si>
    <t>07/12/2009</t>
  </si>
  <si>
    <t>16/03/1988</t>
  </si>
  <si>
    <t>15/04/2010</t>
  </si>
  <si>
    <t>18/02/2013</t>
  </si>
  <si>
    <t>08/07/1994</t>
  </si>
  <si>
    <t>16/05/1996</t>
  </si>
  <si>
    <t>15/09/2017</t>
  </si>
  <si>
    <t>98662602</t>
  </si>
  <si>
    <t>98666085</t>
  </si>
  <si>
    <t>98671530</t>
  </si>
  <si>
    <t>98703822</t>
  </si>
  <si>
    <t>9873028</t>
  </si>
  <si>
    <t>98773776</t>
  </si>
  <si>
    <t>20/10/2017</t>
  </si>
  <si>
    <t>NACIONAL DE SEGUROS</t>
  </si>
  <si>
    <t>ELIANA ARBOLEDA GOMEZ</t>
  </si>
  <si>
    <t>NATALIA GUERRERO ORDÓÑEZ</t>
  </si>
  <si>
    <t>PAULA ANDREA CAMPOS VARGAS</t>
  </si>
  <si>
    <t>ANA MARIA MATIZ SANTOS</t>
  </si>
  <si>
    <t>OMAR FERNANDO CARVAJAL SERNA</t>
  </si>
  <si>
    <t>ANTONIA VALENCIA VERGARA</t>
  </si>
  <si>
    <t>CAMILO MORA RUIZ</t>
  </si>
  <si>
    <t>MIGUEL ANGEL PENAGOS</t>
  </si>
  <si>
    <t>JHONATAN ESTIVEN PAEZ HENAO</t>
  </si>
  <si>
    <t>NATALIA NIETO MANCILLA</t>
  </si>
  <si>
    <t>ESTIVEN JOSE ARGUMEDO CORREA</t>
  </si>
  <si>
    <t>MARÍA ALEJANDRA ORDOÑEZ CARDOSO</t>
  </si>
  <si>
    <t>NICOL KARINA DIMATE GARZON</t>
  </si>
  <si>
    <t>GERALDINE MEJIA RODAS</t>
  </si>
  <si>
    <t>DAVID NARANJO RIOS</t>
  </si>
  <si>
    <t>ALEJANDRA PATRICIA TREJOS BETANCUR</t>
  </si>
  <si>
    <t>LIZBETH DANIELA SANDOVAL GARCIA</t>
  </si>
  <si>
    <t>VALENTINA USECHE RODRIGUEZ</t>
  </si>
  <si>
    <t>CRISTIAN AFRICANO BALLESTEROS</t>
  </si>
  <si>
    <t>JHONATHAN STEVE LEMUS AGUIRRE</t>
  </si>
  <si>
    <t>JENNYFER ZAMORA GUILLEN</t>
  </si>
  <si>
    <t>JUAN CARLOS FERNANDEZ MATALLANA</t>
  </si>
  <si>
    <t>CAROLINA ORTIZ MONTOYA</t>
  </si>
  <si>
    <t>CARLOS ARTURO BENITO DUARTE</t>
  </si>
  <si>
    <t>DANIELA ALVARADO ORTEGON</t>
  </si>
  <si>
    <t>ARIEL STEVEN TORRES RODRIGUEZ</t>
  </si>
  <si>
    <t>LAURA MARÍA GÓMEZ LÓPEZ</t>
  </si>
  <si>
    <t>JAVIER LEONARDO JIMENEZ GUERRERO</t>
  </si>
  <si>
    <t>JUAN SEBASTIAN CORREAL HERNANDEZ</t>
  </si>
  <si>
    <t>JUAN PABLO VARGAS LOPEZ</t>
  </si>
  <si>
    <t>ANGIE DANIELA SANCHEZ ARTEAGA</t>
  </si>
  <si>
    <t>LUZ MEYLEN VELASQUEZ RAMIREZ</t>
  </si>
  <si>
    <t>SINDY PAOLA MORENO ARIZA</t>
  </si>
  <si>
    <t>MICHAEL ALEXANDER BAUTISTA NEIRA</t>
  </si>
  <si>
    <t>YIRLHEY MARITZA AROCA CAMACHO</t>
  </si>
  <si>
    <t>SANDRA YULEIDY GODOY FERNANDEZ</t>
  </si>
  <si>
    <t>ESTEBAN HERNANDEZ ALBA</t>
  </si>
  <si>
    <t>PABLO CESAR CASTRO PINZON</t>
  </si>
  <si>
    <t>MARYLIN PRIETO GALINDO</t>
  </si>
  <si>
    <t>ANGELA RUTH CHAPARRO VALBUENA</t>
  </si>
  <si>
    <t>EVELYN CESPEDES</t>
  </si>
  <si>
    <t>JEFFERSON VELASQUEZ MENDOZA</t>
  </si>
  <si>
    <t>JUAN CAMILO VASQUEZ LOPEZ</t>
  </si>
  <si>
    <t>TATIANA PAOLA ROCIO MOJICA MONCADA</t>
  </si>
  <si>
    <t>DIEGO ALEJANDRO GARZON LAGUNA</t>
  </si>
  <si>
    <t>DIANA PAOLA GOMEZ DIAZ</t>
  </si>
  <si>
    <t>GINA LILIANA VARGAS PLATERO</t>
  </si>
  <si>
    <t>ADRIANA CATALINA RODRIGUEZ RAMIREZ</t>
  </si>
  <si>
    <t>LIZETH VANNESA ARIAS OMAÑA</t>
  </si>
  <si>
    <t>DIEGO ARMANDO PINILLA GONZALEZ</t>
  </si>
  <si>
    <t>LUIS YAIR ALVAREZ ROLDAN</t>
  </si>
  <si>
    <t>VIVIANA MARCELA PULIDO VARGAS</t>
  </si>
  <si>
    <t>ANGIE PAOLA ALVARADO ROMERO</t>
  </si>
  <si>
    <t>JENNIFER PAOLA PEÑA LANCHEROS</t>
  </si>
  <si>
    <t>YACKELIKNE MORALES CRUZ</t>
  </si>
  <si>
    <t>JENNY JOHANNA VERA RAMOS</t>
  </si>
  <si>
    <t>DIANA MARCELA TUNAROSA TORRES</t>
  </si>
  <si>
    <t>YENSI GARZON GONZALEZ</t>
  </si>
  <si>
    <t>ROSSANA VARON MAZABEL</t>
  </si>
  <si>
    <t>DIANA STELLA IDARRAGA ACUÑA</t>
  </si>
  <si>
    <t>JAIRO EDUARDO DUARTE MOSQUERA</t>
  </si>
  <si>
    <t>ANY MARCELA FONSECA USECHE</t>
  </si>
  <si>
    <t>CRISTHIAN FABIAN REYES ROBELTO</t>
  </si>
  <si>
    <t>OSCAR LEONARDO CORTES SOLER</t>
  </si>
  <si>
    <t>JOHN SERGIO ESTUPIÑAN OSORIO</t>
  </si>
  <si>
    <t>YULIET ANDREA REYES RINCON</t>
  </si>
  <si>
    <t>JOAN NICOLAS PINEDA RODRIGUEZ</t>
  </si>
  <si>
    <t>JULIÁN ANDRÉS ROMERO MESA</t>
  </si>
  <si>
    <t>ANDRES FELIPE QUINTANILLA TORRES</t>
  </si>
  <si>
    <t>KARINA ANDREA RODRIGUEZ ZABALA</t>
  </si>
  <si>
    <t>DANIEL EDUARDO GARCIA ARIAS</t>
  </si>
  <si>
    <t>KELLY MARIA RUIZ LOAIZA</t>
  </si>
  <si>
    <t>MARIA FERNANDA CAMACHO APONTE</t>
  </si>
  <si>
    <t>MARIO MUETE RODRIGUEZ</t>
  </si>
  <si>
    <t>YENNY PAOLA GUZMÁN RIVERA</t>
  </si>
  <si>
    <t>MAYRA ALEJANDRA ROJAS BERNAL</t>
  </si>
  <si>
    <t>SANDRA MILENA GONZALEZ GALVIS</t>
  </si>
  <si>
    <t>ZULLY DAYHANA DIAZ GOMEZ</t>
  </si>
  <si>
    <t>ANDRES SALAZAR ARENAS</t>
  </si>
  <si>
    <t>JOHANA ANDREA MEDINA GONZALEZ</t>
  </si>
  <si>
    <t>PAOLA KATHERINE GONZALEZ BELTRAN</t>
  </si>
  <si>
    <t>JUAN FELIPE CORTES BLANCO</t>
  </si>
  <si>
    <t>JOSÉ GONZALO HERNANDEZ CASTELBANCO</t>
  </si>
  <si>
    <t>DERLY CAMILA MURCIA FLOREZ</t>
  </si>
  <si>
    <t>SANDRA CAROLINA RODRIGUEZ CASTILLO</t>
  </si>
  <si>
    <t>SANDRA JOHANNA MANCERA MELO</t>
  </si>
  <si>
    <t>JEISSON DAVID SIERRA CAMARGO</t>
  </si>
  <si>
    <t>ALEXANDRA GRISALES DUQUE</t>
  </si>
  <si>
    <t>DIANA ISABEL CÁCERES SONZA</t>
  </si>
  <si>
    <t>NATALY LORENA CLAVIJO ABAUNZA</t>
  </si>
  <si>
    <t>LEIDY JOHANA CASTAÑEDA SANCHEZ</t>
  </si>
  <si>
    <t>LEIDY JOHANA AGUDELO LEON</t>
  </si>
  <si>
    <t>YENNY TERESA DIAZ BELTRAN</t>
  </si>
  <si>
    <t>LILIANA GUARIN MORENO</t>
  </si>
  <si>
    <t>JONATHAN HUMBERTO OSUNA ACONCHA</t>
  </si>
  <si>
    <t>DIANA PAOLA BUSTOS RODRIGUEZ</t>
  </si>
  <si>
    <t>GERALDYNNE GALINDO HERNANDEZ</t>
  </si>
  <si>
    <t>ANGIE JOHANNA RODRIGUEZ RAMIREZ</t>
  </si>
  <si>
    <t>DIEGO ANDRES PINEDA LUNA</t>
  </si>
  <si>
    <t>LUISA FERNANDA PEREZ ARISTIZABAL</t>
  </si>
  <si>
    <t>ZULY TATIANA BONILLA RUA</t>
  </si>
  <si>
    <t>DANIEL ALEJANDRO HENAO RESTREPO</t>
  </si>
  <si>
    <t>NATALY CORREA ATEHORTUA</t>
  </si>
  <si>
    <t>MARIA FERNANDA ARIAS ACEVEDO</t>
  </si>
  <si>
    <t>YESSICA ARIANA TOVAR ESCOBAR</t>
  </si>
  <si>
    <t>SONIA MILENA COSSIO CHANCI</t>
  </si>
  <si>
    <t>ANDRES FELIPE GOMEZ CARDENAS</t>
  </si>
  <si>
    <t>LINA MARIA ESCOBAR SUAREZ</t>
  </si>
  <si>
    <t>MARIA CAMILA VILLA-ROEL SUAREZ</t>
  </si>
  <si>
    <t>TATIANA GÓMEZ ZAPATA</t>
  </si>
  <si>
    <t>GERSON ANDRES OROZCO</t>
  </si>
  <si>
    <t>SONIA JACKELINE HERRERA URIBE</t>
  </si>
  <si>
    <t>JENNY FERNANDA ARIAS VALEGA</t>
  </si>
  <si>
    <t>EDGAR IVAN GUTIERREZ SALAS</t>
  </si>
  <si>
    <t>JULIAN ESTEBAN SUANCHA ACOSTA</t>
  </si>
  <si>
    <t>CIELO ROCIO CASALLAS BONILLA</t>
  </si>
  <si>
    <t>JULY ANDREA GARCIA BOHORQUEZ</t>
  </si>
  <si>
    <t>JORGE ENRIQUE LAVERDE SARMIENTO</t>
  </si>
  <si>
    <t>LINDA YAZMIN CUBILLOS CELYS</t>
  </si>
  <si>
    <t>MARIA ALEJANDRA GELVEZ MANTILLA</t>
  </si>
  <si>
    <t>JUAN CARVAJAL SILVA</t>
  </si>
  <si>
    <t>HUGO HERNAN JIMENEZ REYES</t>
  </si>
  <si>
    <t>LEYLA MARIA BALLESTEROS JIMENEZ</t>
  </si>
  <si>
    <t>ALLYSON IBAÑEZ SALAMANCA</t>
  </si>
  <si>
    <t>VALENTINA TAMAYO CARDONA</t>
  </si>
  <si>
    <t>KAREN STEPHANY UTRIA ARIAS</t>
  </si>
  <si>
    <t>LADY NATHALIA VERA IBAÑEZ</t>
  </si>
  <si>
    <t>JUAN CAMILO RENDON OLIVEROS</t>
  </si>
  <si>
    <t>MARIA URIBE ARANGUREN</t>
  </si>
  <si>
    <t>KAREN YULIETH MUÑOZ PARRA</t>
  </si>
  <si>
    <t>CAMILO ORTEGA PEREA</t>
  </si>
  <si>
    <t>OMAR ANDRES GAITAN GUZMAN</t>
  </si>
  <si>
    <t>ANDRES ANIBAL GARCIA CORTES</t>
  </si>
  <si>
    <t>CARMEN ELENA LOPEZ PRIETO</t>
  </si>
  <si>
    <t>WILSON FERNANDO GOMEZ RODRIGUEZ</t>
  </si>
  <si>
    <t>SINDY YULIETH CALDERON URUEÑA</t>
  </si>
  <si>
    <t>MARTHA YECELY LANCHEROS ESPITIA</t>
  </si>
  <si>
    <t>DIEGO ALEJANDRO ALDANA MARTINEZ</t>
  </si>
  <si>
    <t>JONATHAN GUTIERREZ RAMOS</t>
  </si>
  <si>
    <t>SERGIO DAVID SERRANO GARCÍA</t>
  </si>
  <si>
    <t>SEBASTIAN GOMEZ BOTERO</t>
  </si>
  <si>
    <t>ROBERTH FABIAN USSA LOPEZ</t>
  </si>
  <si>
    <t>JOHANNA MELISA TOCANCIPA</t>
  </si>
  <si>
    <t>LAURA STEFANY ARIZA AUDOR</t>
  </si>
  <si>
    <t>EDGAR ESTEBAN TORRES RODRIGUEZ</t>
  </si>
  <si>
    <t>ANGELA PATRICIA CHAVES CAMARGO</t>
  </si>
  <si>
    <t>WENDY YERALDINE CASTRO RAMOS</t>
  </si>
  <si>
    <t>JULIAN ESTEBAN HINCAPIE GIL</t>
  </si>
  <si>
    <t>SEBASTIAN SUAREZ GALINDO</t>
  </si>
  <si>
    <t>DIANA PILAR RODRIGUEZ MEZA</t>
  </si>
  <si>
    <t>MARIA MARGARITA VARGAS MURCIA</t>
  </si>
  <si>
    <t>JESSYCA ALEJANDRA MENDOZA MENDOZA</t>
  </si>
  <si>
    <t>ANGELA MARIA LOPEZ ARIAS</t>
  </si>
  <si>
    <t>NATALIA MONTAÑA GIL</t>
  </si>
  <si>
    <t>ANA MILENA NOHAVA SALDARRIAGA</t>
  </si>
  <si>
    <t>NATALI BOLIVAR RUIZ</t>
  </si>
  <si>
    <t>LINA MARIA HINCAPIE HENAO</t>
  </si>
  <si>
    <t>DANIELA GRANDA MARTINEZ</t>
  </si>
  <si>
    <t>MARY JULIETH URIBE HERNANDEZ</t>
  </si>
  <si>
    <t>GONZALEZ LOPEZ GONZALEZ LOPEZ</t>
  </si>
  <si>
    <t>ALEJANDRA GAVIRIA ZAPATA</t>
  </si>
  <si>
    <t>MIGUEL GIOVANY CAMARGO LOPEZ</t>
  </si>
  <si>
    <t>OSCAR ASDRUBAL BLANCO CISNEROS</t>
  </si>
  <si>
    <t>CATALINA BARON ROBAYO</t>
  </si>
  <si>
    <t>FELIPE VARGAS MEJIA</t>
  </si>
  <si>
    <t>JULIAN MAURICIO VILLARRAGA VALBUENA</t>
  </si>
  <si>
    <t>KAROL JULIETH LIZARAZO CABEZAS</t>
  </si>
  <si>
    <t>SIGUIRI LISETH BEJARANO ORDOÑEZ</t>
  </si>
  <si>
    <t>SANTIAGO ALBERTO DUQUE ACOSTA</t>
  </si>
  <si>
    <t>ANDREA BARON ROBAYO</t>
  </si>
  <si>
    <t>TATIANA LAGUNA ROMAN</t>
  </si>
  <si>
    <t>KAREN VANESSA GONZALEZ CAMACHO</t>
  </si>
  <si>
    <t>ESTEBAN RESTREPO PIEDRAHITA</t>
  </si>
  <si>
    <t>NICOLAS VELANDIA CASTILLO</t>
  </si>
  <si>
    <t>JORGE DANIEL LOVERA CAMACHO</t>
  </si>
  <si>
    <t>MARIA JOSE SAMUDIO PINEDA</t>
  </si>
  <si>
    <t>NATALIA HURTADO OSPINA</t>
  </si>
  <si>
    <t>DIANA CAROLINA DÍAZ CASTILLO</t>
  </si>
  <si>
    <t>JUAN JOSE PRIETO PAUWELS</t>
  </si>
  <si>
    <t>MARIA FERNANDA GOMEZ MANTILLA</t>
  </si>
  <si>
    <t>JUAN PABLO LECOMPTE AVILA</t>
  </si>
  <si>
    <t>MARIA JOSE BERMUDEZ LOZADA</t>
  </si>
  <si>
    <t>SOFIA SANTAMARIA TOBON</t>
  </si>
  <si>
    <t>SERGIO IVAN ORDUZ CASALLAS</t>
  </si>
  <si>
    <t>LEIDY TATIANA HERRERA</t>
  </si>
  <si>
    <t>LEIDY JOHANNA MACIAS MELO</t>
  </si>
  <si>
    <t>JENNIBER TIRADO RIOS</t>
  </si>
  <si>
    <t>NIDIA YAMILE ROMERO PÁEZ</t>
  </si>
  <si>
    <t>CAMILA GONZÁLEZ MÉNDEZ</t>
  </si>
  <si>
    <t>YULY ANDREA DIAZ CUBILLOS</t>
  </si>
  <si>
    <t>MAGDA YINED CADENA MURCIA</t>
  </si>
  <si>
    <t>MANUEL FERNANDO JIMENEZ FISGAVITA</t>
  </si>
  <si>
    <t>JENIFFER PAOLA SICACHA ACUÑA</t>
  </si>
  <si>
    <t>LISETH VANESSA GUTIERREZ ALBADAN</t>
  </si>
  <si>
    <t>CRISTHIAN STEVENS BOLAÑOS BOJACA</t>
  </si>
  <si>
    <t>MAYRA ALEJANDRA GRANADOS PEREZ</t>
  </si>
  <si>
    <t>CATHERIN LORENA BEJARANO GOMEZ</t>
  </si>
  <si>
    <t>MANUEL AUGUSTO CASTAÑO BELTRAN</t>
  </si>
  <si>
    <t>NICOLAS VANEGAS BUITRAGO</t>
  </si>
  <si>
    <t>SERGIO YECID OJEDA VELOZA</t>
  </si>
  <si>
    <t>CARLOS MARIO AMARILES BELTRAN</t>
  </si>
  <si>
    <t>ANGIE LOPEZ LOAIZA</t>
  </si>
  <si>
    <t>ANGELICA VIVIANA VERA ORJUELA</t>
  </si>
  <si>
    <t>GEIDY LILIANA BELLO RUEDA</t>
  </si>
  <si>
    <t>RUBENS CASTILLO GÓMEZ</t>
  </si>
  <si>
    <t>DANIEL ALFREDO TELLO PEREZ</t>
  </si>
  <si>
    <t>MARGY ISABEL CARDENAS ZAMORA</t>
  </si>
  <si>
    <t>ADRIANA MARCELA RODRIGUEZ LIMAS</t>
  </si>
  <si>
    <t>GINNA CONCEPCION CRUZ GARZON</t>
  </si>
  <si>
    <t>DEISY ROCIO MARTINEZ DAZA</t>
  </si>
  <si>
    <t>ERIKA PAOLA CARVAJAL ORJUELA</t>
  </si>
  <si>
    <t>JENNIFER CAROLINA QUICAZA DUQUE</t>
  </si>
  <si>
    <t>LIZETH JOHANNA SANTOS FUENTES</t>
  </si>
  <si>
    <t>MARILUZ VARGAS GARZÓN</t>
  </si>
  <si>
    <t>MAYRA ALEJANDRA CHAPARRO GONZALEZ</t>
  </si>
  <si>
    <t>TATIANA PEREA ROJAS</t>
  </si>
  <si>
    <t>MAYKOL OROZCO MANRIQUE</t>
  </si>
  <si>
    <t>MARCO FABIAN PIÑEROS HERNANDEZ</t>
  </si>
  <si>
    <t>NATALIA ROCIO RINCÓN ROBAYO</t>
  </si>
  <si>
    <t>JHON JAIRO IDARRAGA PEREZ</t>
  </si>
  <si>
    <t>ISABEL CRISTINA CASAS CORREA</t>
  </si>
  <si>
    <t>CATALINA LOPEZ TOBAR</t>
  </si>
  <si>
    <t>LUZ DARY ROJAS MAHECHA</t>
  </si>
  <si>
    <t>MICHEL ANDREY DURAN CERVANTES</t>
  </si>
  <si>
    <t>JENIFER PAOLA VILLAMIL BUITRAGO</t>
  </si>
  <si>
    <t>JULIO ANDRES SANCHEZ CARREÑO</t>
  </si>
  <si>
    <t>CARLOS ARTURO RIVERA HERNANDEZ</t>
  </si>
  <si>
    <t>MARIA ALEJANDRA VARGAS CABAL</t>
  </si>
  <si>
    <t>BIBIANA ANDREA ARISMENDI AGUDELO</t>
  </si>
  <si>
    <t>CAMILO ANDRES MENDOZA GAITAN</t>
  </si>
  <si>
    <t>KAREN JIMENA ORJUELA PINZON</t>
  </si>
  <si>
    <t>JESSICA ALVARADO MENDOZA</t>
  </si>
  <si>
    <t>PAOLA ANDREA HUERTAS TORRADO</t>
  </si>
  <si>
    <t>KAREN LORENA RAMIREZ ROZO</t>
  </si>
  <si>
    <t>SONIA LORENA DUARTE HERNANDEZ</t>
  </si>
  <si>
    <t>LEIDY TATIANA GÓMEZ CERÓN</t>
  </si>
  <si>
    <t>CARLOS ARTURO AMAYA HORTUA</t>
  </si>
  <si>
    <t>NURY YICELA NOVOA DÍAZ</t>
  </si>
  <si>
    <t>JUAN SEBASTIAN PAEZ URREGO</t>
  </si>
  <si>
    <t>LINA JOHANNA POVEDA RINCON</t>
  </si>
  <si>
    <t>JULIAN ESTEBAN AYALA DIAZ</t>
  </si>
  <si>
    <t>ANY KATHERIN PARRA ARANDA</t>
  </si>
  <si>
    <t>ANGELA SAENZ MARTINEZ</t>
  </si>
  <si>
    <t>DAYANA KATHERINE MARTINEZ DIAZ</t>
  </si>
  <si>
    <t>JENNIFFER EDITH PINEDA LOZADA</t>
  </si>
  <si>
    <t>CLAUDIA MARCELA PEDROZA TORRES</t>
  </si>
  <si>
    <t>ANGIE VIVIANA ARENAS TIRADO</t>
  </si>
  <si>
    <t>FLOR ALBA FERNANDEZ GOMEZ</t>
  </si>
  <si>
    <t>ANGELA ROCIO GUERRERO FLOREZ</t>
  </si>
  <si>
    <t>JUDY TATIANA MENDIETA ACOSTA</t>
  </si>
  <si>
    <t>WILLIAM ANDRES LOZANO BERNAL</t>
  </si>
  <si>
    <t>OSCAR JAVIER QUIROGA ROJAS</t>
  </si>
  <si>
    <t>LEONARDO ANDRES BALLESTEROS VIRGUEZ</t>
  </si>
  <si>
    <t>MARIA FERNANDA PEÑARANDA MONTOYA</t>
  </si>
  <si>
    <t>LICED YAMILE MONTIEL GARCIA</t>
  </si>
  <si>
    <t>LEIDY LORENA PUERTO ANDRADE</t>
  </si>
  <si>
    <t>JAVIER ALEJANDRO NAVARRO RODRIGUEZ</t>
  </si>
  <si>
    <t>JEISSON ANDRES GONZALEZ ROJAS</t>
  </si>
  <si>
    <t>ANA MARIA CUBILLOS VARGAS</t>
  </si>
  <si>
    <t>JENNIFER ALEJANDRA RODRIGUEZ CORREA</t>
  </si>
  <si>
    <t>LUISA FERNANDA SANTA SANABRIA</t>
  </si>
  <si>
    <t>JEIMY VANESSA GONZÁLEZ TORRES</t>
  </si>
  <si>
    <t>ANGELICA MARIA SANCHEZ PABON</t>
  </si>
  <si>
    <t>LUZ MAYERLY PIÑEROS ARIAS</t>
  </si>
  <si>
    <t>KEVIN AMADO CASTRO</t>
  </si>
  <si>
    <t>LAURA MARIA BARRIOS MURCIA</t>
  </si>
  <si>
    <t>LUIS ALEJANDRO SUAREZ YATE</t>
  </si>
  <si>
    <t>SERGIO ALEJANDRO PELÁEZ BUSTOS</t>
  </si>
  <si>
    <t>ANGELA MARIA CASTILLO ALFONSO</t>
  </si>
  <si>
    <t>MARIA OFELIA GALVES BUSTOS</t>
  </si>
  <si>
    <t>NUBIA ESPERANZA SASTOQUE SUAREZ</t>
  </si>
  <si>
    <t>YONATHAN ALIRIO REYES CHALA</t>
  </si>
  <si>
    <t>AFANDY PRECIADO PAEZ</t>
  </si>
  <si>
    <t>VIVIANA MARCELA GUTIERREZ SARMIENTO</t>
  </si>
  <si>
    <t>JUAN MIGUEL GUARIN VANEGAS</t>
  </si>
  <si>
    <t>NELCY MIREYA ORJUELA CARDENAS</t>
  </si>
  <si>
    <t>JUAN SEBASTIAN SANTA VARGAS</t>
  </si>
  <si>
    <t>OSCAR ENRIQUE ANDRADE TORRES</t>
  </si>
  <si>
    <t>KELLY JOHANNA RODRIGUEZ PACHECO</t>
  </si>
  <si>
    <t>DAYRON HERNANDO PACHON TORRES</t>
  </si>
  <si>
    <t>LEIDY JOHANNA MARTINEZ LUGO</t>
  </si>
  <si>
    <t>TATIANA HUERFANO MIRA</t>
  </si>
  <si>
    <t>MARIA ELIZABETH BURGOS MALDONADO</t>
  </si>
  <si>
    <t>YURI ANDREA TRIVIÑO</t>
  </si>
  <si>
    <t>MARCO ANDRÉS GALVIS PEÑUELA</t>
  </si>
  <si>
    <t>OSCAR LEANDRO RODRIGUEZ CARREÑO</t>
  </si>
  <si>
    <t>HELENA CAROLINA CUESTA PARDO</t>
  </si>
  <si>
    <t>SOLANGIE GISELL BUITRAGO GARZON</t>
  </si>
  <si>
    <t>JAIRO ANDRES BECERRA GONZALEZ</t>
  </si>
  <si>
    <t>ISABEL ARANGO URIBE</t>
  </si>
  <si>
    <t>JERALDIN HERRERA CARO</t>
  </si>
  <si>
    <t>LIZETH FERNANDA LASCARRO DELGADO</t>
  </si>
  <si>
    <t>ANDRES FELIPE RAMOS ALBARRACIN</t>
  </si>
  <si>
    <t>LAURA JIMENA CASTRO LEAL</t>
  </si>
  <si>
    <t>MARIANA FORERO MACIAS</t>
  </si>
  <si>
    <t>LAURA GOMEZ RIVERA</t>
  </si>
  <si>
    <t>NORBEY DANILO PALACIO CASTRO</t>
  </si>
  <si>
    <t>YESID ALEXANDER GOMEZ ACOSTA</t>
  </si>
  <si>
    <t>NATHALIA ALEXANDRA PATERNINA SANCHEZ</t>
  </si>
  <si>
    <t>LEYDY ANGELICA ROA BERNAL</t>
  </si>
  <si>
    <t>MIGUEL ANGEL VALENCIA ARIAS</t>
  </si>
  <si>
    <t>DANIEL ESTEBAN GRANADOS MORA</t>
  </si>
  <si>
    <t>DANNA KATHERINE DUARTE CHAVARRO</t>
  </si>
  <si>
    <t>MARIA ALEJANDRA COY MORALES</t>
  </si>
  <si>
    <t>CHRISTIAN TEJADA PARRA</t>
  </si>
  <si>
    <t>CRISTIAN CAMILO VALENCIA ARIAS</t>
  </si>
  <si>
    <t>ANA KATHERINE ECHEVERRIA ACUÑA</t>
  </si>
  <si>
    <t>CAROL FERRUCHO ROJAS</t>
  </si>
  <si>
    <t>YULIANA ANDREA TABORDA SIERRA</t>
  </si>
  <si>
    <t>JOHN JAIRO CARDONA VILLA</t>
  </si>
  <si>
    <t>MARIA ALEJANDRA CORREA CARDONA</t>
  </si>
  <si>
    <t>JAIBER LEON MEJIA ZAPATA</t>
  </si>
  <si>
    <t>MANUELA MORENO PIEDRAHITA</t>
  </si>
  <si>
    <t>YULIETH CRISTINA HENAO GAVIRIA</t>
  </si>
  <si>
    <t>JOSE JAVIER CHICA FRANCO</t>
  </si>
  <si>
    <t>KAREN SALDARRIAGA ZULUAGA</t>
  </si>
  <si>
    <t>SANDRA MILENA ECHAVARRIA ORREGO</t>
  </si>
  <si>
    <t>ESTEFANIA MACHADO ESTRADA</t>
  </si>
  <si>
    <t>YURANY YEPES GOMEZ</t>
  </si>
  <si>
    <t>LINA MARIA GIRALDO URIBE</t>
  </si>
  <si>
    <t>JUAN FELIPE VARGAS ALVAREZ</t>
  </si>
  <si>
    <t>FRANK CAMILO GARCIA CANO</t>
  </si>
  <si>
    <t>JULIETA RIOS ESTRADA</t>
  </si>
  <si>
    <t>MELISSA HENAO MUÑOZ</t>
  </si>
  <si>
    <t>ANDRES FELIPE RAMIREZ ANGEL</t>
  </si>
  <si>
    <t>LAURA VANESSA AGUDELO LOPEZ</t>
  </si>
  <si>
    <t>MARIA JOSE GONZALEZ</t>
  </si>
  <si>
    <t>VALENTINA SOTO GOMEZ</t>
  </si>
  <si>
    <t>ANA MARIA GAVIRIA JIMENEZ</t>
  </si>
  <si>
    <t>LEIDY JOHANA OSPINA QUINTERO</t>
  </si>
  <si>
    <t>ISABEL MONTOYA HERNANDEZ</t>
  </si>
  <si>
    <t>MANUELA ANTONIA GARCIA FIGUEROA</t>
  </si>
  <si>
    <t>JUAN CAMILO GOMEZ BERMUDEZ</t>
  </si>
  <si>
    <t>CAMILO VARGAS MOLINA</t>
  </si>
  <si>
    <t>MARIA CAROLINA ACEVEDO MEJIA</t>
  </si>
  <si>
    <t>ANDREA ESTEFANIA VAHOS MARIN</t>
  </si>
  <si>
    <t>JULIE VANESSA OSPINA ORTIZ</t>
  </si>
  <si>
    <t>DANIELA EUGENIA PEDROZA HERNANDEZ</t>
  </si>
  <si>
    <t>MARIA ISABEL ARAUJO DEL VALLE</t>
  </si>
  <si>
    <t>JULIAN HERNANDEZ SERNA</t>
  </si>
  <si>
    <t>JUAN CAMILO PAREJA OSORIO</t>
  </si>
  <si>
    <t>ELIANA CAROLINA VALLEJO OSORIO</t>
  </si>
  <si>
    <t>SIMON LLANO ARIAS</t>
  </si>
  <si>
    <t>LAURA MELISA VELASQUEZ ARENAS</t>
  </si>
  <si>
    <t>YURANY VELEZ BETANCUR</t>
  </si>
  <si>
    <t>JESSICA PAOLA ECHEVERRI SANTA</t>
  </si>
  <si>
    <t>KENDRY LUCIA DEL VALLE VARGAS</t>
  </si>
  <si>
    <t>WENDY PAOLA HERRERA RUIZ</t>
  </si>
  <si>
    <t>BELLAVENUS BARRAZA BELEÑO</t>
  </si>
  <si>
    <t>LEILA DE AVILA DE AVILA</t>
  </si>
  <si>
    <t>SHIRLEY STEPHANIE LOZANO ALVAREZ</t>
  </si>
  <si>
    <t>CARLOS ARTURO CARBALLO GOMEZ</t>
  </si>
  <si>
    <t>WENDI YANETH OBREDOR LÓPEZ</t>
  </si>
  <si>
    <t>JULY ASTRID CALVO SANCHEZ</t>
  </si>
  <si>
    <t>LOREINIS PATRICIA RUA OROZCO</t>
  </si>
  <si>
    <t>KAREN PAOLA HERRERA FRANCO</t>
  </si>
  <si>
    <t>CRISTIAN ANDRÉS MORENO LEÓN</t>
  </si>
  <si>
    <t>JUAN DANIEL CARDONA MUÑOZ</t>
  </si>
  <si>
    <t>DIANA PAULINA CARDONA BOTERO</t>
  </si>
  <si>
    <t>ANDRES DAVID DIAZ CASTAÑO</t>
  </si>
  <si>
    <t>LAURA JIMENA AGUIRRE JARAMILLO</t>
  </si>
  <si>
    <t>CAMILO GONZALEZ VELEZ</t>
  </si>
  <si>
    <t>SEBASTIAN CARMONA GARCIA</t>
  </si>
  <si>
    <t>MARIA DEL PILAR LEAL RODAS</t>
  </si>
  <si>
    <t>YILSON RAMIREZ SOLER</t>
  </si>
  <si>
    <t>LEYDI JOANA ARIAS PARADA</t>
  </si>
  <si>
    <t>GINET CAROLINA BAYONA PIRAGAUTA</t>
  </si>
  <si>
    <t>YESID CASTAÑO ARANGO</t>
  </si>
  <si>
    <t>ANA MARIA ALVAREZ IRAGORRI</t>
  </si>
  <si>
    <t>CARLOS FELIPE ALVAREZ IRAGORRI</t>
  </si>
  <si>
    <t>YESENIA PAOLA BUSTAMANTE BORJA</t>
  </si>
  <si>
    <t>CAREN ANDREA BELTRAN MORALES</t>
  </si>
  <si>
    <t>SONIA GINNETH HERRERA MANCERA</t>
  </si>
  <si>
    <t>MARIA ANGELICA ROMERO BERNAL</t>
  </si>
  <si>
    <t>JUAN FRANCISCO AVENDAÑO HERRERA</t>
  </si>
  <si>
    <t>ANDRES FELIPE MANRIQUE VARGAS</t>
  </si>
  <si>
    <t>SERGIO ALEJANDRO LOZANO BEJARANO</t>
  </si>
  <si>
    <t>OSCAR FAVIAN VENEGAS AYALA</t>
  </si>
  <si>
    <t>SOFÍA REYES LONDOÑO</t>
  </si>
  <si>
    <t>FELIPE CRISTANCHO VELOZA</t>
  </si>
  <si>
    <t>BRAYAN STEPHAN MALDONADO MARTINEZ</t>
  </si>
  <si>
    <t>LUIS FABIAN WILCHES TRIANA</t>
  </si>
  <si>
    <t>WILSON ESTEBAN TABORDA GÓMEZ</t>
  </si>
  <si>
    <t>OMAR FABIAN LEON TUTA</t>
  </si>
  <si>
    <t>CLAUDIA MILENA BELLO SÁNCHEZ</t>
  </si>
  <si>
    <t>SERGIO ALEJANDRO GONZALEZ VILLARRAGA</t>
  </si>
  <si>
    <t>CAROLINA OROZCO BUITRAGO</t>
  </si>
  <si>
    <t>YURY YIRLEY ARIAS CASTELLANOS</t>
  </si>
  <si>
    <t>JULIETH TATIANA RODRIGUEZ ROJAS</t>
  </si>
  <si>
    <t>SANDRA LILIANA BENITO GARZON</t>
  </si>
  <si>
    <t>PALOMA ANDREA CUELLAR MORENO</t>
  </si>
  <si>
    <t>LUIS DAVID ROJAS FLECHAS</t>
  </si>
  <si>
    <t>YORLEY DARIAN GORDILLO</t>
  </si>
  <si>
    <t>DANIEL ARTURO CORRALES CRESPO</t>
  </si>
  <si>
    <t>AIDA IBAÑEZ ORTIZ</t>
  </si>
  <si>
    <t>MAURICIO ANGEL VALLEJO</t>
  </si>
  <si>
    <t>ALEXANDRA RAMIREZ SIERRA</t>
  </si>
  <si>
    <t>JOHN ALEJANDRO ARICAPA LOPEZ</t>
  </si>
  <si>
    <t>SANTIAGO ESCARRIA BURITICA</t>
  </si>
  <si>
    <t>JOHANNA ALEJANDRA VALLEJO FRANCO</t>
  </si>
  <si>
    <t>JUAN HARVEY TORRES ANTELIZ</t>
  </si>
  <si>
    <t>JUAN MANUEL BERNAL BAZZANI</t>
  </si>
  <si>
    <t>LUCERO CORRALES HERNÁNDEZ</t>
  </si>
  <si>
    <t>JHON HAROLD OSPINA MONSALVE</t>
  </si>
  <si>
    <t>GABRIEL ANDRÉS PABÓN CABALLERO</t>
  </si>
  <si>
    <t>DIANA ZULAY PEÑA VARGAS</t>
  </si>
  <si>
    <t>MARIA CONSTANZA GONZALEZ</t>
  </si>
  <si>
    <t>FABIAN LEONARDO MORENO GUEVARA</t>
  </si>
  <si>
    <t>SANDRA LILIANA BELTRAN RUEDA</t>
  </si>
  <si>
    <t>OLGA MERCEDES CASTILLO CASTILLO</t>
  </si>
  <si>
    <t>MARIA ALEJANDRA VILLABONA FLOREZ</t>
  </si>
  <si>
    <t>DIANA CAROLINA SILVA RUEDA</t>
  </si>
  <si>
    <t>MIGUEL FRANCISCO SERRANO APARICIO</t>
  </si>
  <si>
    <t>PAOLA ANDREA DIAZ APARACIO</t>
  </si>
  <si>
    <t>WENDY JOHANNA SANCHEZ PORRAS</t>
  </si>
  <si>
    <t>LIZETH CAROLINA MIRANDA VILLAMIZAR</t>
  </si>
  <si>
    <t>YENNIFER JULIANA RODRIGUEZ MOGOLLON</t>
  </si>
  <si>
    <t>LAURA NATALIA MORALES FONSECA</t>
  </si>
  <si>
    <t>YEZICA PAOLA LEON VARGAS</t>
  </si>
  <si>
    <t>JULIO CESAR PIEDRAHITA ROJAS</t>
  </si>
  <si>
    <t>DANIEL GONZALEZ CAICEDO</t>
  </si>
  <si>
    <t>EDUARD ANDRES SILVA MUÑOZ</t>
  </si>
  <si>
    <t>CHRISTIAN  FELIPE ILES NOVOA</t>
  </si>
  <si>
    <t>LEIDI MARCELA MUÑOZ CORDOBA</t>
  </si>
  <si>
    <t>ALEJANDRA BEDOYA MOLINA</t>
  </si>
  <si>
    <t>ERIKA ALEJANDRA GARCÍA QUINTERO</t>
  </si>
  <si>
    <t>ANA KARINA TOSCANO</t>
  </si>
  <si>
    <t>JAIME WILLIAM TELLEZ MENDEZ</t>
  </si>
  <si>
    <t>PAULA ANDREA RENGIFO GUZMAN</t>
  </si>
  <si>
    <t>MARBY LIZETH CARDOZO SÁNCHEZ</t>
  </si>
  <si>
    <t>JUAN ESTEBAN GARAVITO</t>
  </si>
  <si>
    <t>LINA GISETH SALAMANCA NIETO</t>
  </si>
  <si>
    <t>PAOLA GALLEGO GIRALDO</t>
  </si>
  <si>
    <t>DANIELA GARCIA RENDON</t>
  </si>
  <si>
    <t>YESSICA OSPITIA BRAVO</t>
  </si>
  <si>
    <t>JUAN CAMILO GIL LOZANO</t>
  </si>
  <si>
    <t>DANIEL ANTONIO MONTOYA FERNANDEZ</t>
  </si>
  <si>
    <t>JUAN NICOLÁS TORRES OROZCO</t>
  </si>
  <si>
    <t>CARLOS DAVID ALARCON CARDONA</t>
  </si>
  <si>
    <t>ALEJANDRA PEREIRA CANO</t>
  </si>
  <si>
    <t>ALVARO VALENCIA MARTINEZ</t>
  </si>
  <si>
    <t>LUISA FERNANDA DELGADO ERASO</t>
  </si>
  <si>
    <t>TATIANA ANDREA PARDO HUERTAS</t>
  </si>
  <si>
    <t>LIZ JULIET PAEZ LOPEZ</t>
  </si>
  <si>
    <t>YADIRA PEREZ VARGAS</t>
  </si>
  <si>
    <t>PAOLA GOMEZ VELASCO</t>
  </si>
  <si>
    <t>AHILIANA KAROLINA RANGEL GUTIERREZ</t>
  </si>
  <si>
    <t>ALEXANDER PEREZ DAVILA</t>
  </si>
  <si>
    <t>CELIA YELITZA OPORTE MEZA</t>
  </si>
  <si>
    <t>DAMARYS JOSEFINA VERBEL RAMOS</t>
  </si>
  <si>
    <t>HUWERT JONATHAN TORRES REYES</t>
  </si>
  <si>
    <t>YESSICA YELITZA JAIMES GELVEZ</t>
  </si>
  <si>
    <t>ANDREA GALLEGO RODRIGUEZ</t>
  </si>
  <si>
    <t>DANIEL DURAN ZAPATA</t>
  </si>
  <si>
    <t>SARA GIL MARIN</t>
  </si>
  <si>
    <t>MICHELLE CARVAJAL TABORDA</t>
  </si>
  <si>
    <t>ANA MARÍA CASTAÑO RIVERA</t>
  </si>
  <si>
    <t>JOSE DAVID ARISTIZABAL GARCIA</t>
  </si>
  <si>
    <t>MARIA PAULINA GIL CARDONA</t>
  </si>
  <si>
    <t>DIANA MARIA GOMEZ VARELA</t>
  </si>
  <si>
    <t>LUIS FERNANDO GIL BOTERO</t>
  </si>
  <si>
    <t>MARIANA VASQUEZ VELEZ</t>
  </si>
  <si>
    <t>HAROLD ALEXANDER RIVERA GIRALDO</t>
  </si>
  <si>
    <t>ELIZABETH MACHADO CADENA</t>
  </si>
  <si>
    <t>JUAN CARLOS PLATA ORDOÑEZ</t>
  </si>
  <si>
    <t>SEBASTIAN CANO MONCADA</t>
  </si>
  <si>
    <t>JUDY CATALINA URIBE NARANJO</t>
  </si>
  <si>
    <t>KATHERINE MARÍN PATIÑO</t>
  </si>
  <si>
    <t>NINI JHOANA SANCHEZ CALA</t>
  </si>
  <si>
    <t>YEINIS LISETT GONZALEZ MARTINEZ</t>
  </si>
  <si>
    <t>JOEL ALZAMORA GOMEZ</t>
  </si>
  <si>
    <t>MARIA JULIANA MERA TRUJILLO</t>
  </si>
  <si>
    <t>DAVID ESTEBAN BETANCOURT MARMOLEJO</t>
  </si>
  <si>
    <t>NIDIA FERNANDA RODRIGUEZ LADINO</t>
  </si>
  <si>
    <t>JONATHAN ANDRES VILLEGAS GARCIA</t>
  </si>
  <si>
    <t>LINA MARIA TOBAR CAMACHO</t>
  </si>
  <si>
    <t>TATIANA ARANDA SOLORZANO</t>
  </si>
  <si>
    <t>LAURA MARCELA TOVAR ZAPATA</t>
  </si>
  <si>
    <t>NICOLAS TAFUR HADAD</t>
  </si>
  <si>
    <t>JULIAN ANDRES GIL RODRIGUEZ</t>
  </si>
  <si>
    <t>ELIZABETH MARTINEZ MOLINA</t>
  </si>
  <si>
    <t>LUIS FERNANDO URRIAGO SOLANO</t>
  </si>
  <si>
    <t>HECTOR DARIO ARBELAEZ LEAL</t>
  </si>
  <si>
    <t>CLAUDIA PATRICIA OBANDO RIOS</t>
  </si>
  <si>
    <t>ADRIANA RESTREPO GOMEZ</t>
  </si>
  <si>
    <t>CARLOS AGUSTO ALVAREZ BLANCO</t>
  </si>
  <si>
    <t>VALENTINA MARQUEZ MARTINEZ</t>
  </si>
  <si>
    <t>DANIEL VALLEJO VEJARANO</t>
  </si>
  <si>
    <t>FELIPE ESCALLON ANGEL</t>
  </si>
  <si>
    <t>DANIEL RESTREPO FAJARDO</t>
  </si>
  <si>
    <t>JUAN ALBERTO MENDOZA ROMAN</t>
  </si>
  <si>
    <t>PAOLA ANDREA BOTERO MENDEZ</t>
  </si>
  <si>
    <t>NANCY CASTILLO</t>
  </si>
  <si>
    <t>JORGE ALFREDO BARRAZA VENGOECHEA</t>
  </si>
  <si>
    <t>ANDREA ELJACH ORTEGA</t>
  </si>
  <si>
    <t>ALBERT DOMINGUEZ CHAMORRO</t>
  </si>
  <si>
    <t>NORMA CONSTANZA LOBO BUELVAS</t>
  </si>
  <si>
    <t>JORGE ANDRES MAYORGA MEJÍA</t>
  </si>
  <si>
    <t>ANGELLO DEL VECCHIO DÁVILA</t>
  </si>
  <si>
    <t>STEFANIA RUEDA PIMIENTO</t>
  </si>
  <si>
    <t>RICARDO DAVID TAPIA SEVERICHE</t>
  </si>
  <si>
    <t>SANDRA LISSETH PADILLA SALAZAR</t>
  </si>
  <si>
    <t>WALTER ARLEY TORRES CASTILLO</t>
  </si>
  <si>
    <t>DIEGO FERNANDO CASTAÑEDA ROJAS</t>
  </si>
  <si>
    <t>MÓNICA ALEJANDRA TORO HENAO</t>
  </si>
  <si>
    <t>GERALDINE CHANTRE BURBANO</t>
  </si>
  <si>
    <t>NATALIA CUTIVA TORRES</t>
  </si>
  <si>
    <t>ALEJANDRA GONZALEZ TASCON</t>
  </si>
  <si>
    <t>JULIAN DAVID BELTRAN ROMAN</t>
  </si>
  <si>
    <t>LIBIA ANDREA ENDO HIDALGO</t>
  </si>
  <si>
    <t>LAURA SOFIA NUÑEZ PAZMIÑO</t>
  </si>
  <si>
    <t>SANTIAGO ZAMORANO VILLEGAS</t>
  </si>
  <si>
    <t>DANIELA ANDREA MORILLO RENDO</t>
  </si>
  <si>
    <t>LAURA DANIELA GIRALDO AGUIRRE</t>
  </si>
  <si>
    <t>JUAN SEBASTIAN BURITICA ALZATE</t>
  </si>
  <si>
    <t>JHOAN STIVEN GUZMAN VIDAL</t>
  </si>
  <si>
    <t>ISABELLA LENIS OSPINA</t>
  </si>
  <si>
    <t>JUAN PABLO RODRIGUEZ JIMENEZ</t>
  </si>
  <si>
    <t>SANTIAGO BURBANO RENDON</t>
  </si>
  <si>
    <t>ANA MARIA BELLO GAVIRIA</t>
  </si>
  <si>
    <t>DANIELA AYALA NARVAEZ</t>
  </si>
  <si>
    <t>VANESSA MIRANDA CALVACHE</t>
  </si>
  <si>
    <t>LINDA VANESSA VIVEROS RIVERA</t>
  </si>
  <si>
    <t>FREDY OLIVER LOZANO VALENCIA</t>
  </si>
  <si>
    <t>JUAN CAMILO CALDERON ROBLEDO</t>
  </si>
  <si>
    <t>JUAN SEBASTIAN ARIAS VANEGAS</t>
  </si>
  <si>
    <t>LINA MARCELA ORTIZ LOAIZA</t>
  </si>
  <si>
    <t>LEIDY LORENA BETANCOURT CASTAÑO</t>
  </si>
  <si>
    <t>ANGIE  KATHERINE HERRERA OSORIO</t>
  </si>
  <si>
    <t>DANIELA LOPEZ MONDRAGON</t>
  </si>
  <si>
    <t>ALEXANDER TAMANIS URREA</t>
  </si>
  <si>
    <t>ANDRÉS FELIPE GARCÍA LEIVA</t>
  </si>
  <si>
    <t>ANA MARIA GARCES MARTINEZ</t>
  </si>
  <si>
    <t>LAURA MELISSA BENITEZ BETANCUR</t>
  </si>
  <si>
    <t>DANIELA BONILLA DUQUE</t>
  </si>
  <si>
    <t>SAYRA CRISTINA LOPEZ GOMEZ</t>
  </si>
  <si>
    <t>FELIPE ZAPATA CALDERON</t>
  </si>
  <si>
    <t>PRISCILLA FUENTES LOZA</t>
  </si>
  <si>
    <t>MELISSA TRUJILLO CAMARGO</t>
  </si>
  <si>
    <t>LUISA FERNANDA FERNANDEZ BRACAMONTE</t>
  </si>
  <si>
    <t>LINA MARCELA QUICENO MARIN</t>
  </si>
  <si>
    <t>NAYIBE URIBE ARROYAVE</t>
  </si>
  <si>
    <t>JUAN NICOLÁS CUBILLOS MARTÍNEZ</t>
  </si>
  <si>
    <t>CESAR AUGUSTO SANCHEZ VANEGAS</t>
  </si>
  <si>
    <t>CATALINA ANDREA FRANCO ROJO</t>
  </si>
  <si>
    <t>DIANA CRISTINA RODRIGUEZ PEÑA</t>
  </si>
  <si>
    <t>FRANCISCO JAVIER TORRES HIGUERA</t>
  </si>
  <si>
    <t>HERNAN DARIO MONROY URIBE</t>
  </si>
  <si>
    <t>CARLOS ANDRES PERALTA MARTINEZ</t>
  </si>
  <si>
    <t>LUIS JAIRO GUARIN NIETO</t>
  </si>
  <si>
    <t>JOHAN ALBERTO URIBE MEJIA</t>
  </si>
  <si>
    <t>LEONEL QUICENO VALENCIA</t>
  </si>
  <si>
    <t>JUAN CARLOS FRANCO ARROYAVE</t>
  </si>
  <si>
    <t>NICOLAS OREJUELA BOTERO</t>
  </si>
  <si>
    <t>ALEXANDER BOTELLO OROZCO</t>
  </si>
  <si>
    <t>FAVIAN OCAMPO FERNANDEZ</t>
  </si>
  <si>
    <t>FRANCISCO JOSE VALENCIA ZAPATA</t>
  </si>
  <si>
    <t>JUAN CARLOS OSMAN GUIZA</t>
  </si>
  <si>
    <t>CARLOS ALBERTO VARELA REBOLLEDO</t>
  </si>
  <si>
    <t>DANIEL GUILLERMO GARCIA ESCOBAR</t>
  </si>
  <si>
    <t>JUAN PABLO RODRIGUEZ MUNEVAR</t>
  </si>
  <si>
    <t>JOSE ANTONIO RICO BLANCO</t>
  </si>
  <si>
    <t>WILLIAM GALLEGO MADRIÑAN</t>
  </si>
  <si>
    <t>LUIS EDUARDO AGUILAR RODRIGUEZ</t>
  </si>
  <si>
    <t>FRANCISCO NIVARDO MORALES MORALES</t>
  </si>
  <si>
    <t>SILVERIO ALFONSO JIMENEZ VELASQUEZ</t>
  </si>
  <si>
    <t>CARLOS EDUARDO DIAZ CUELLAR</t>
  </si>
  <si>
    <t>WILLIAM ALFREDO ROJAS RODRÍGUEZ</t>
  </si>
  <si>
    <t>RODOLFO SUAREZ PAVOLINI</t>
  </si>
  <si>
    <t>RAUL ALFONSO SALAMANCA SANABRIA</t>
  </si>
  <si>
    <t>VICTOR GONZALO ORTIZ BENAVIDES</t>
  </si>
  <si>
    <t>DIANA CATERINE RINCON VALERO</t>
  </si>
  <si>
    <t>LINA CASTAÑEDA CAO</t>
  </si>
  <si>
    <t>PATRICIA EUGENIA SUSUNAGA REYES</t>
  </si>
  <si>
    <t>ANA ROSA GONZALEZ ROMERO</t>
  </si>
  <si>
    <t>INET LEONOR CANO ACEVEDO</t>
  </si>
  <si>
    <t>DIANA CATALINA SUÁREZ PERAZA </t>
  </si>
  <si>
    <t>MARIA JAQUELINE CORTES YAZO</t>
  </si>
  <si>
    <t>MARILUZ RODRIGUEZ GARCES</t>
  </si>
  <si>
    <t>LUZ DAMARIS ZAPATA LONDOÑO</t>
  </si>
  <si>
    <t>GLORIA HELENA ARBOLEDA LASCARRO</t>
  </si>
  <si>
    <t>KARLA IREMA GOMEZ GALINDO</t>
  </si>
  <si>
    <t>MARYANA CECILIA GÓMEZ HENRIQUEZ</t>
  </si>
  <si>
    <t>NORETHIZI ESTER DE LA HOZ LARIOS</t>
  </si>
  <si>
    <t>MILDRED JOSEFINA PEREZ VILLAREAL</t>
  </si>
  <si>
    <t>LADY LAURA ACEVEDO MARTINEZ</t>
  </si>
  <si>
    <t>ERIKA MILENA MEJIA ARTEAGA</t>
  </si>
  <si>
    <t>DEISY ESPERANZA CARREÑO SANDOVAL</t>
  </si>
  <si>
    <t>MAYDA MARIA SALLEG CABARCAS</t>
  </si>
  <si>
    <t>LISETE CATALINA MIRA OSORIO</t>
  </si>
  <si>
    <t>JEANETTE MAYERLY URUEÑA HERRERA</t>
  </si>
  <si>
    <t>MONICA OSORIO VELEZ</t>
  </si>
  <si>
    <t>LUZ ANDREA GARCÍA BUSTAMANTE</t>
  </si>
  <si>
    <t>JULIA MILDERLADY VELASQUEZ RICO</t>
  </si>
  <si>
    <t>DIANA LORENA CORRALES CASTRO</t>
  </si>
  <si>
    <t>IVONNE MARITZA COCUY DÍAZ</t>
  </si>
  <si>
    <t>MERLY ROCIO CABRERA LONDOÑO</t>
  </si>
  <si>
    <t>MARIA ARLY VALENCIA MOSQUERA</t>
  </si>
  <si>
    <t>MARIA ISABEL ALARCON QUITIAN</t>
  </si>
  <si>
    <t>CAROLINA GONZALEZ CORREA</t>
  </si>
  <si>
    <t>IRENE MEJIA GOMEZ</t>
  </si>
  <si>
    <t>BERTA INES FRANCO BEDOYA</t>
  </si>
  <si>
    <t>LUZ MARINA FRANCO GRANADA</t>
  </si>
  <si>
    <t>SANDRA JULIET GARCIA PLAZAS</t>
  </si>
  <si>
    <t>SOFIA MARTINEZ MEJIA</t>
  </si>
  <si>
    <t>GINA PAOLA QUINTERO BEDOYA</t>
  </si>
  <si>
    <t>BEATRIZ ELIANA BERNAL GOMEZ</t>
  </si>
  <si>
    <t>YOHAIRA LORENA PACHECO ARCOS</t>
  </si>
  <si>
    <t>LUZ ADRIANA RODRIGUEZ ROJAS</t>
  </si>
  <si>
    <t>CRUZ ELBA PEREZ ZAPATA</t>
  </si>
  <si>
    <t>DIANA PATRICIA SANCHEZ BEJARANO</t>
  </si>
  <si>
    <t>BEATRIZ EUGENIA AMEZQUITA VALENCIA</t>
  </si>
  <si>
    <t>ELIZABETH ABADIA RODRIGUEZ</t>
  </si>
  <si>
    <t>MARCELA CARDENAS MENDOZA</t>
  </si>
  <si>
    <t>DIANA PATRICIA LOPEZ RAMIREZ</t>
  </si>
  <si>
    <t>GISSELLE LILIANA LOAIZA ASTUDILLO</t>
  </si>
  <si>
    <t>DIANA SHIRLEY BAÑOL FERNANDEZ</t>
  </si>
  <si>
    <t>CAROLINA LOPEZ REYES</t>
  </si>
  <si>
    <t>JOHANNA ALVAREZ CASTAÑEDA</t>
  </si>
  <si>
    <t>CLARA INES OLAYA BOTERO</t>
  </si>
  <si>
    <t>CARMIÑA ESPERANZA TOVAR GUZMAN</t>
  </si>
  <si>
    <t>PATRICIA MORALES HERNANDEZ</t>
  </si>
  <si>
    <t>ELSA PILAR HENAO ATEHORTUA</t>
  </si>
  <si>
    <t>ANDREA LUCIA PALACIO GIRALDO</t>
  </si>
  <si>
    <t>LILIANA ANDREA MORA ARANGO</t>
  </si>
  <si>
    <t>SANDRA MILENA YELA CASTIBLANCO</t>
  </si>
  <si>
    <t>JULIANA GOMEZ MONTOYA</t>
  </si>
  <si>
    <t>MARIANA VASQUEZ HERRERA</t>
  </si>
  <si>
    <t>SANDRA MILENA MARTINEZ HIGUITA</t>
  </si>
  <si>
    <t>LORENA RBOLEDA GOMEZ</t>
  </si>
  <si>
    <t>PATRICIA DEL CARMEN PERALTA BENÍTEZ</t>
  </si>
  <si>
    <t>MARIA ESTHER SCHLEGEL SANCHEZ</t>
  </si>
  <si>
    <t>CLAUDIA PATRICIA RIVILLAS RAMIREZ</t>
  </si>
  <si>
    <t>SANDRA ANGELICA BETTS GONZALEZ</t>
  </si>
  <si>
    <t>JENNY RODRIGUEZ BARBOSA</t>
  </si>
  <si>
    <t>SIXTA TULIA SIERRA MOJICA</t>
  </si>
  <si>
    <t>MILENA ESTHER HERNANDEZ MIER</t>
  </si>
  <si>
    <t>ANA BACA OJEDA</t>
  </si>
  <si>
    <t>ERIKA MILENA POLO CARDENAS</t>
  </si>
  <si>
    <t>KAREN ALTAMAR GALOFRE</t>
  </si>
  <si>
    <t>ANATILDE GARCIA OLIVERA</t>
  </si>
  <si>
    <t>BERTHA LUCIA LOPEZ JUSPIAN</t>
  </si>
  <si>
    <t>YUDY YEGZENIA VELASQUEZ MATIZ</t>
  </si>
  <si>
    <t>KAREN CECILIA CABRERA ABELLO</t>
  </si>
  <si>
    <t>SANTIAGO SEGUNDO ALBA ARTETA</t>
  </si>
  <si>
    <t>AURA MARIA PRADA CALA</t>
  </si>
  <si>
    <t>MARINELLA ANGARITA CASTRO</t>
  </si>
  <si>
    <t>ARLET JOHANNA MANTILLA TORRES</t>
  </si>
  <si>
    <t>RUTH LIDIAN OYOLA NARANJO</t>
  </si>
  <si>
    <t>MARIA ELCY CORTES CANACUE</t>
  </si>
  <si>
    <t>LEIDY CAROLINA LONDOÑO TORRES</t>
  </si>
  <si>
    <t>YAQUELINE SILVA ZUÑIGA</t>
  </si>
  <si>
    <t>KELLY JOHANNA GUTIERREZ LLANOS</t>
  </si>
  <si>
    <t>MARCELA CESPEDES GOMEZ</t>
  </si>
  <si>
    <t>CLAUDIA MILENA SALAZAR MORA</t>
  </si>
  <si>
    <t>ISABEL CRISTINA JARAMILLO MONTOYA</t>
  </si>
  <si>
    <t>NATALIA BOTERO GOMEZ</t>
  </si>
  <si>
    <t>CLAUDIA ALEJANDRA GARCIA ARENAS</t>
  </si>
  <si>
    <t>ELIZABETH ACUÑA LAVERDE</t>
  </si>
  <si>
    <t>BLANCA NUBIA ALONSO CANO</t>
  </si>
  <si>
    <t>NATALIA SILVA GARCIA</t>
  </si>
  <si>
    <t>DIANA ROCIO LADINO CAICEDO</t>
  </si>
  <si>
    <t>KAREN XIMENA LOPEZ PUERTO</t>
  </si>
  <si>
    <t>MAYRA LISSETTE MANCIA RUBIO</t>
  </si>
  <si>
    <t>MARIA ALEJANDRA VALENCIA IRAGORRI</t>
  </si>
  <si>
    <t>VIVIANA MARIA ARIAS MEJIA</t>
  </si>
  <si>
    <t>LUZ ADRIANA MARTINEZ PAVA</t>
  </si>
  <si>
    <t>LILIANA PATRICIA GALVIS NIETO</t>
  </si>
  <si>
    <t>MARIA LILIANA PATINO MARQUEZ</t>
  </si>
  <si>
    <t>ANGELICA CORREDOR OSPINA</t>
  </si>
  <si>
    <t>MARIA ISABEL HERNANDEZ HERNANDEZ</t>
  </si>
  <si>
    <t>MARTA LUCIA ANGARITA VELASQUEZ</t>
  </si>
  <si>
    <t>ALINA SCHUTTMANN CORREA</t>
  </si>
  <si>
    <t>GLORIA PATRICIA VALENCIA URIBE</t>
  </si>
  <si>
    <t>ESMERALDA MARIA VARELA PIEDRAHITA</t>
  </si>
  <si>
    <t>MARTHA ELENA VIEIRA VALDES</t>
  </si>
  <si>
    <t>ANA PATRICIA GIRALDO MORENO</t>
  </si>
  <si>
    <t>ROSALBA CARTAGENA MEJIA</t>
  </si>
  <si>
    <t>MONICA PATRICIA MAZO ESPINAL</t>
  </si>
  <si>
    <t>PAULA CRISTINA OSORIO ALVAREZ</t>
  </si>
  <si>
    <t>YUDY ANDREA VASQUEZ JARAMILLO</t>
  </si>
  <si>
    <t>GLORIA LUCIA CHAVERRA CASTRO</t>
  </si>
  <si>
    <t>DIANA MARCELA PEREZ POSADA</t>
  </si>
  <si>
    <t>JOHANA CATALINA MUÑOZ VELEZ</t>
  </si>
  <si>
    <t>JENNY ALEXANDRA MONTOYA SALGAR</t>
  </si>
  <si>
    <t>ANGELA MARIA CARMONA CALDERON</t>
  </si>
  <si>
    <t>CARMEN ADRIANA VELASQUEZ MANRIQUE</t>
  </si>
  <si>
    <t>ALINA MARIA BETANCUR GOMEZ</t>
  </si>
  <si>
    <t>MARIA CRISTINA VALLEJO QUINTERO</t>
  </si>
  <si>
    <t>NELCY TATIANA SANCHEZ OSPINA</t>
  </si>
  <si>
    <t>SANDRA PATRICIA SALDARRIAGA LOPEZ</t>
  </si>
  <si>
    <t>OMAIRA DEL SOCORRO ALVAREZ ARAQUE</t>
  </si>
  <si>
    <t>STELLA GARCIA DURAN</t>
  </si>
  <si>
    <t>GLORIA CECILIA CAMACHO MONTOYA</t>
  </si>
  <si>
    <t>LUZ MARINA MARIN MIRA</t>
  </si>
  <si>
    <t>MARTHA EUGENIA FERNANDEZ ARANGO</t>
  </si>
  <si>
    <t>SANDRA MARIA POSADA RESTREPO</t>
  </si>
  <si>
    <t>LUZ MARCELA GUTIERREZ OROZCO</t>
  </si>
  <si>
    <t>ELIZABETH ROJAS</t>
  </si>
  <si>
    <t>ELIZABETH CRISTINA JARAVA JIMENEZ</t>
  </si>
  <si>
    <t>DURLEY RESTREPO ARREDONDO</t>
  </si>
  <si>
    <t>SANDRA MARCELA CORREA LOPEZ</t>
  </si>
  <si>
    <t>NATALIA ZULUAGA VILLA</t>
  </si>
  <si>
    <t>LUZ MARINA RAMIREZ SANCHEZ</t>
  </si>
  <si>
    <t>GLORIA STELLA ORTIZ DÁVILA</t>
  </si>
  <si>
    <t>LILLIANA MARIA MONTOYA HERNANDEZ</t>
  </si>
  <si>
    <t>LINA JANETH GIL GOMEZ</t>
  </si>
  <si>
    <t>LUZ HELENA SANCHEZ CANO</t>
  </si>
  <si>
    <t>CLAUDIA OTILIA ARBELAEZ SEPULVEDA</t>
  </si>
  <si>
    <t>SHIRLEY MAGREY GONZALEZ CASTAÑEDA</t>
  </si>
  <si>
    <t>NILLERT ELIANA BEDOYA HOYOS</t>
  </si>
  <si>
    <t>SANDRA LEON QUIROZ</t>
  </si>
  <si>
    <t>LINA MARIA GOMEZ PIEDRAHITA</t>
  </si>
  <si>
    <t>CLAUDIA MARIA CARDONA AGUDELO</t>
  </si>
  <si>
    <t>BLANCA EUGENIA VILLEGAS JARAMILLO</t>
  </si>
  <si>
    <t>MONICA LILIANA PEREZ GIL</t>
  </si>
  <si>
    <t>MARCELA MONTOYA MUNERA</t>
  </si>
  <si>
    <t>CATALINA HERNÁNDEZ BEDOYA</t>
  </si>
  <si>
    <t>GLORIA EMILSE LOAIZA CARDONA</t>
  </si>
  <si>
    <t>ALEJANDRA MARIA GARCIA ARROYAVE</t>
  </si>
  <si>
    <t>NADYA PIEDRAHITA ORTIZ</t>
  </si>
  <si>
    <t>SHIRLEY DEL CARMEN TARRA TORRES</t>
  </si>
  <si>
    <t>JULIE ANDREA AROCHA GONZALEZ</t>
  </si>
  <si>
    <t>MARÍA SALCEDO MOLINA</t>
  </si>
  <si>
    <t>MARIBEL BARRAZA RODRIGUEZ</t>
  </si>
  <si>
    <t>NECID MARIA JIMENEZ TORRES</t>
  </si>
  <si>
    <t>ALEXANDRA PATRICIA GUILLEN ZUMAQUE</t>
  </si>
  <si>
    <t>MARIA VICTORIA BUITRAGO CHAVES</t>
  </si>
  <si>
    <t>GLADYS RUIZ AYALA</t>
  </si>
  <si>
    <t>JUANA TORRES PEÑA</t>
  </si>
  <si>
    <t>ANA ROSALBA VEGA PARRA</t>
  </si>
  <si>
    <t>MARISOL MATEUS GONZALEZ</t>
  </si>
  <si>
    <t>LIGIA PATRICIA PARRA CAIPA</t>
  </si>
  <si>
    <t>CLAUDIA MARIA CARVAJAL DE LEON</t>
  </si>
  <si>
    <t>LUZ MIREYA AMADO TORRES</t>
  </si>
  <si>
    <t>NYDIA CONSUELO VERA NAVARRO</t>
  </si>
  <si>
    <t>LUZ ALBA GONZALEZ ROMERO</t>
  </si>
  <si>
    <t>MARIA CARMENZA VALENCIA VARGAS</t>
  </si>
  <si>
    <t>MARTHA LILIANA ROZO SANCHEZ</t>
  </si>
  <si>
    <t>DORIS GONZALEZ CUBILLOS</t>
  </si>
  <si>
    <t>MARGARITA ROSA ROCHA YEPES</t>
  </si>
  <si>
    <t>ISABEL CORREA</t>
  </si>
  <si>
    <t>SANDRA PATRICIA GALINDO OLMOS</t>
  </si>
  <si>
    <t>MARTHA PATRICIA FLOREZ HERNANDEZ</t>
  </si>
  <si>
    <t>DIANA PATRICIA PERDOMO GUEVARA</t>
  </si>
  <si>
    <t>SANDRA LUCIA RINCON FLECHAS</t>
  </si>
  <si>
    <t>FLOR ALBA JIMENEZ LOPEZ</t>
  </si>
  <si>
    <t>MARTHA ROCIO RODRIGUEZ GOMEZ</t>
  </si>
  <si>
    <t>LILIANA MARCELA GARAVITO HERNANDEZ</t>
  </si>
  <si>
    <t>MARIA DEL CARMEN GUERRERO GALINDO</t>
  </si>
  <si>
    <t>CLAUDIA BERNAL CABREJO</t>
  </si>
  <si>
    <t>SHIRLEY HERNANDEZ MONGUI</t>
  </si>
  <si>
    <t>MARIA CATALINA TRUJILLO TORO</t>
  </si>
  <si>
    <t>AMPARO MARCELA MEJIA TULA</t>
  </si>
  <si>
    <t>NASLEE LOZANO HASTAMORIR</t>
  </si>
  <si>
    <t>MARIA DELIA ESTRADA FORERO</t>
  </si>
  <si>
    <t>CLAUDIA PATRICIA ARIAS TEHERAN</t>
  </si>
  <si>
    <t>OLGA CECILIA SALGADO TRIVIÑO</t>
  </si>
  <si>
    <t>CLAUDIA ANGELA PINILLA JAIMES</t>
  </si>
  <si>
    <t>DIANA ESPERANZA GARAY CORTES</t>
  </si>
  <si>
    <t>MARY PATRICIA GAÑAN CRUZ</t>
  </si>
  <si>
    <t>OLGA ELVIRA MORENO ALFONSO</t>
  </si>
  <si>
    <t>YAMILE LAFONT PABA</t>
  </si>
  <si>
    <t>AHIDA JANETH FORERO RUIZ</t>
  </si>
  <si>
    <t>LUZ FANNY CALDERON CRUZ</t>
  </si>
  <si>
    <t>CARMEN GRACIELA MONTAÑO BOLIVAR</t>
  </si>
  <si>
    <t>LUZ AMPARO GARCIA VARGAS</t>
  </si>
  <si>
    <t>FRANCISCA AURORA MENDEZ ROMERO</t>
  </si>
  <si>
    <t>ALBA PATRICIA MESA GARZON</t>
  </si>
  <si>
    <t>SANDRA PATRICIA CASTIBLANCO RODRIGUEZ</t>
  </si>
  <si>
    <t>MARTHA AMPARO GUTIERREZ SALCEDO</t>
  </si>
  <si>
    <t>ROCIO PRIETO RUIZ</t>
  </si>
  <si>
    <t>NYDIA MARCELA SANCHEZ OSORIO</t>
  </si>
  <si>
    <t>LUPE ESPERANZA HERNANDEZ ARISMENDY</t>
  </si>
  <si>
    <t>LUISA FERNANDA SANCHEZ RIVEROS</t>
  </si>
  <si>
    <t>EVA ELIZABETH VARON MUÑOZ</t>
  </si>
  <si>
    <t>NANCY CIFUENTES ARROYO</t>
  </si>
  <si>
    <t>MARIA CAROLINA GOMEZ ECHEVERRI</t>
  </si>
  <si>
    <t>CELIA MARCELA GARCES CAMPILLO</t>
  </si>
  <si>
    <t>CLAUDIA CAROLINA OSPINA NOVOA</t>
  </si>
  <si>
    <t>YANCI MARIBEL GAMBOA FORERO</t>
  </si>
  <si>
    <t>ANA ALEXANDRA BECERRA GARZON</t>
  </si>
  <si>
    <t>GIOVANNI STELLA MARTINEZ FLOREZ</t>
  </si>
  <si>
    <t>SONIA OLAYA ACEVEDO</t>
  </si>
  <si>
    <t>ANA JACQUELIN ESPITIA PADILLA</t>
  </si>
  <si>
    <t>SONIA ESPERANZA APONTE APONTE</t>
  </si>
  <si>
    <t>MARIA CONSUELO TORRES BOTERO</t>
  </si>
  <si>
    <t>MARTHA CONSUELO GELVEZ GRIMALDOS</t>
  </si>
  <si>
    <t>MARIBEL MOLINA COLLAZOS</t>
  </si>
  <si>
    <t>CLAUDIA MILENA ROMERO GARCIA</t>
  </si>
  <si>
    <t>JENNY PATRICIA GOMEZ</t>
  </si>
  <si>
    <t>MARIA FERNANDA BUENO JIMENEZ</t>
  </si>
  <si>
    <t>BLANCA LILIA MUÑOZ RAMIREZ</t>
  </si>
  <si>
    <t>JULIANA VILLA GARCIA</t>
  </si>
  <si>
    <t>XIMENA VILLAMIZAR SABOGAL</t>
  </si>
  <si>
    <t>JANNETH LUZ EHIBY ROJAS HERRERA</t>
  </si>
  <si>
    <t>SANDRA TERESA YEPES OJEDA</t>
  </si>
  <si>
    <t>EDITH CONSTANZA CRISTANCHO RODRIGUEZ</t>
  </si>
  <si>
    <t>SANDRA LILIANA MUÑOZ MOYANO</t>
  </si>
  <si>
    <t>CLARA ALICIA LARA SANCHEZ</t>
  </si>
  <si>
    <t>YENNY ALEJANDRA ORDOÑEZ AYALA</t>
  </si>
  <si>
    <t>CLAUDIA PATRICIA DIAZ PLAZAS</t>
  </si>
  <si>
    <t>EDITH JOHANNA LOPEZ TORRES</t>
  </si>
  <si>
    <t>ROSA ESTELLA CASTRO RIVERA</t>
  </si>
  <si>
    <t>DIANA MERCEDES PAIPA BARAJAS</t>
  </si>
  <si>
    <t>LIDIA MARCELA TORRES PULIDO</t>
  </si>
  <si>
    <t>LUZ DARY CONTRERAS ABRIL</t>
  </si>
  <si>
    <t>MARY LUZ ARDILA RAMOS</t>
  </si>
  <si>
    <t>NUBIA YAMILE MORENO CORDON</t>
  </si>
  <si>
    <t>ANA MILENA TRUJILLO  LOMBO</t>
  </si>
  <si>
    <t>CRISTINA SARRIA ACEVEDO</t>
  </si>
  <si>
    <t>GLORIA MAYERLY RAMIREZ RAMIREZ</t>
  </si>
  <si>
    <t>JANNETH VERA ALMARIO</t>
  </si>
  <si>
    <t>NIDIA ESPERANZA BRAVO MARTINEZ</t>
  </si>
  <si>
    <t>CATHERINE ANDREA RODRIGUEZ PEREZ</t>
  </si>
  <si>
    <t>NIDYA PATRICIA AREVALO ANGARITA</t>
  </si>
  <si>
    <t>ROSMIRA VALDERRAMA VARGAS</t>
  </si>
  <si>
    <t>NANCY VILLAMARIN CUSBA</t>
  </si>
  <si>
    <t>NATALIA VELEZ FALLA</t>
  </si>
  <si>
    <t>MITSY MILENA PEREZ SALGADO</t>
  </si>
  <si>
    <t>LEIDA ANDREA ROZO CASTAÑEDA</t>
  </si>
  <si>
    <t>LINA MIREYA BAUTISTA GONZÁLEZ</t>
  </si>
  <si>
    <t>GIOVANNA ANDREA GONZALEZ MORA</t>
  </si>
  <si>
    <t>LUISA FERNANDA GARZÓN AGUIRRE</t>
  </si>
  <si>
    <t>ADRIANA MARITZA CORTES GARCIA</t>
  </si>
  <si>
    <t>MARY GEORGINA PARDO CANTOR</t>
  </si>
  <si>
    <t>ANGELA MARIA QUIJANO GOMEZ</t>
  </si>
  <si>
    <t>LADY DIANA SALAZAR IPUZ</t>
  </si>
  <si>
    <t>HEIDI JOANA CRUZ AVILA</t>
  </si>
  <si>
    <t>DIANA SARAY MONTAÑO POSSU</t>
  </si>
  <si>
    <t>HELLEN GIOVANNA MORENO RUBIANO</t>
  </si>
  <si>
    <t>MONICA LIZETH MELO ARIAS</t>
  </si>
  <si>
    <t>JOHANA ANDREA MEDINA DIAZ</t>
  </si>
  <si>
    <t>LAURA ROSA BARROS ARIAS</t>
  </si>
  <si>
    <t>MARITZA ALVARADO MORENO</t>
  </si>
  <si>
    <t>NIDIA YOJANA PINILLA SALGADO</t>
  </si>
  <si>
    <t>MILENA MERCEDES PEREZ ZORRILLA</t>
  </si>
  <si>
    <t>DORA MARCELA BOHORQUEZ</t>
  </si>
  <si>
    <t>LUZ DARY GORDILLO RODRIGUEZ</t>
  </si>
  <si>
    <t>MARIA DEL PILAR RUIZ ROJAS</t>
  </si>
  <si>
    <t>YUDI ASTRID CASTAÑEDA GONZALEZ</t>
  </si>
  <si>
    <t>ANA MILENA GARZON RUIZ</t>
  </si>
  <si>
    <t>ROSA ELVIRA SANTOS CHAVARRIA</t>
  </si>
  <si>
    <t>KAREN DAYANA CACERES NAVARRO</t>
  </si>
  <si>
    <t>CAROLINA RUIZ CONDIA</t>
  </si>
  <si>
    <t>ENID YANIRA GOMEZ GARZON</t>
  </si>
  <si>
    <t>MAGDA LORENA MEJIA NAVARRO</t>
  </si>
  <si>
    <t>CAROLINA GOMEZ SANABRIA</t>
  </si>
  <si>
    <t>CATALINA BENAVIDES GUTIERREZ</t>
  </si>
  <si>
    <t>DEISY GONZÁLEZ PALACIO</t>
  </si>
  <si>
    <t>SANDRA MILENA ROMERO ROJAS</t>
  </si>
  <si>
    <t>YULY YESENIA GUTIERREZ RAMIREZ</t>
  </si>
  <si>
    <t>CAROLL JEANNINE MEJIA CARDONA</t>
  </si>
  <si>
    <t>BLANCA YOHANA FIERRO AREVALO</t>
  </si>
  <si>
    <t>YANITZA EVELIA SALGADO</t>
  </si>
  <si>
    <t>YULI CAROLINA SANCHEZ OTALORA</t>
  </si>
  <si>
    <t>MARIA ESLENDI ACOSTA RODRIGUEZ</t>
  </si>
  <si>
    <t>CAROLINA DEL PILAR MENDEZ MOLINA</t>
  </si>
  <si>
    <t>MARTHA LILIANA MUÑOZ RODRIGUEZ</t>
  </si>
  <si>
    <t>EMMA JAZMIN SOSA MARTINEZ</t>
  </si>
  <si>
    <t>JANETH ALEXANDRA HERNANDEZ</t>
  </si>
  <si>
    <t>MARIA JULIANA PINILLOS PARRA</t>
  </si>
  <si>
    <t>MARITZA SANTOS ESPINEL</t>
  </si>
  <si>
    <t>CAROLINA TORRES ROZO</t>
  </si>
  <si>
    <t>ADALID DELGADO GUACANEME</t>
  </si>
  <si>
    <t>JOHANNA PAOLA QUEVEDO ROBAYO</t>
  </si>
  <si>
    <t>YULI ANDREA ARANDA RIVERA</t>
  </si>
  <si>
    <t>MAYERLIN YURANY AGUIRRE ROMERO</t>
  </si>
  <si>
    <t>MARIA TERESA ARCHILA CALDERON</t>
  </si>
  <si>
    <t>JANETH ANGELICA GARCIA HOYOS</t>
  </si>
  <si>
    <t>MARIE ASTRID GOMEZ NAVARRO</t>
  </si>
  <si>
    <t>PAULA CAROLINA CARRASCO GARCIA</t>
  </si>
  <si>
    <t>ISIS CARINA CRUZ GARZON</t>
  </si>
  <si>
    <t>ANGELA PAOLA CUBILLOS MARTIN</t>
  </si>
  <si>
    <t>ANYELLY ADRIANA BERMUDEZ CAICEDO</t>
  </si>
  <si>
    <t>MARIA DEL ROSARIO SILVA MONTILLA</t>
  </si>
  <si>
    <t>DIANA CAROLINA BUSTOS RODRIGUEZ</t>
  </si>
  <si>
    <t>ANGELICA LEONOR GARZON CORTES</t>
  </si>
  <si>
    <t>DIANA CRISTINA GALINDO ALVAREZ</t>
  </si>
  <si>
    <t>ALICIA CAROLINA MENDEZ BARBOSA</t>
  </si>
  <si>
    <t>JUANITA MARIA ZAPATA CARRILLO</t>
  </si>
  <si>
    <t>CAROLINA RODRÍGUEZ PEÑA</t>
  </si>
  <si>
    <t>MONICA MARCELA POLO RODRIGUEZ</t>
  </si>
  <si>
    <t>JENNY CATHERINE ACHURY PIEDRAHITA</t>
  </si>
  <si>
    <t>MARIA PATRICIA MEDRANO SUAREZ</t>
  </si>
  <si>
    <t>GRACE NATALIA MELENDEZ</t>
  </si>
  <si>
    <t>NELLY JULIETT TORRES BAQUERO</t>
  </si>
  <si>
    <t>LUISA FERNANDA GUERRERO BOLIVAR</t>
  </si>
  <si>
    <t>MAYERLY RODRIGUEZ RODRIGUEZ</t>
  </si>
  <si>
    <t>MERY ESPERANZA CASTILLO URREA</t>
  </si>
  <si>
    <t>LUZ ADRIANA AREVALO SOLER</t>
  </si>
  <si>
    <t>ELIZABETH MARTINEZ CANGREJO</t>
  </si>
  <si>
    <t>ANDREA LILIANA GARCIA PEREZ</t>
  </si>
  <si>
    <t>MARTHA TULIA ESPINOSA SANCHEZ</t>
  </si>
  <si>
    <t>JULIE RIOS MENDOZA</t>
  </si>
  <si>
    <t>YURY BIBIANA CAICEDO ALDANA</t>
  </si>
  <si>
    <t>DANNA LISETH DANIEL ARIZA</t>
  </si>
  <si>
    <t>DIANA PATRICIA RODRIGUEZ ROJAS</t>
  </si>
  <si>
    <t>DIANA PATRICIA BOYACA MARTINEZ</t>
  </si>
  <si>
    <t>CATALINA TORRES BERTEL</t>
  </si>
  <si>
    <t>ELSY JOHANNA LADINO LOZADA</t>
  </si>
  <si>
    <t>SANDRA MILENA VILLA TORRES</t>
  </si>
  <si>
    <t>JOHANNA PEÑA GALVIS</t>
  </si>
  <si>
    <t>GEOMARA ALEXANDRA VERA TAFUR</t>
  </si>
  <si>
    <t>GEORGINA CASTAÑEDA VEJARANO</t>
  </si>
  <si>
    <t>MARIBEL ORTIZ TORRES</t>
  </si>
  <si>
    <t>JENNY ESPERANZA MARTINEZ PAEZ</t>
  </si>
  <si>
    <t>FRANCY CATALINA JIMENEZ LEON</t>
  </si>
  <si>
    <t>ANGELA JULIETH ARDILA NIETO</t>
  </si>
  <si>
    <t>JENNY KAROLINA CALDERON REINA</t>
  </si>
  <si>
    <t>ADRIANA MARIA YEPES  BERMUDEZ</t>
  </si>
  <si>
    <t>ANA CAROLINA GOMEZ RESTREPO</t>
  </si>
  <si>
    <t>GINA EVELYN CASTRO LAMOUROUX</t>
  </si>
  <si>
    <t>DIANA CAROLINA REY RINCON</t>
  </si>
  <si>
    <t>DENY CAROLINA PAIRETTY DUEÑAS</t>
  </si>
  <si>
    <t>HERMINIA YAMELLI ANGEL RINCON</t>
  </si>
  <si>
    <t>LILIANA MEDRANO ROSADO</t>
  </si>
  <si>
    <t>GLORIA BRICEIDA FERNANDEZ GARCIA</t>
  </si>
  <si>
    <t>ELSA JANETH SANCHEZ SUAREZ</t>
  </si>
  <si>
    <t>CLAUDIA LUCIA GÓMEZ ARENAS</t>
  </si>
  <si>
    <t>CLARA JOSEFINA DALLOS ARENAS</t>
  </si>
  <si>
    <t>LUZ MARY ROJAS ROCHA</t>
  </si>
  <si>
    <t>ESGA YOHANNA RINCON RODRIGUEZ</t>
  </si>
  <si>
    <t>CAROLINA HERNANDEZ MARTINEZ</t>
  </si>
  <si>
    <t>ANDRES FERNANDO LORZA</t>
  </si>
  <si>
    <t>ELIANA CUELLAR LATORRE</t>
  </si>
  <si>
    <t>SANDRA PATRICIA AGUDELO SILVA</t>
  </si>
  <si>
    <t>CAROLINA AGUDELO ARZAYUS</t>
  </si>
  <si>
    <t>MARIA ANDREA CANO BENITEZ</t>
  </si>
  <si>
    <t>DIANA PATRICIA GUZMAN BELTRAN</t>
  </si>
  <si>
    <t>MARIA EUGENIA LASSO</t>
  </si>
  <si>
    <t>DIANA ALEXANDRA HERNANDEZ AVENDAÑO</t>
  </si>
  <si>
    <t>LUZ ADRIANA LLANTEN TRUJILLO</t>
  </si>
  <si>
    <t>MARIA FERNANDA ALEGRIA MUÑOZ</t>
  </si>
  <si>
    <t>YAMILETH CUERO CANAVAL</t>
  </si>
  <si>
    <t>GLEYDI MARIAN GONZALEZ SOLARTE</t>
  </si>
  <si>
    <t>DIANA CRISTINA TABORDA CASTAÑEDA</t>
  </si>
  <si>
    <t>YAZMIN RIVERA BARRETO</t>
  </si>
  <si>
    <t>XIOMARA GRUESO MIRANDA</t>
  </si>
  <si>
    <t>SANDRA CALDERON AHUMADA</t>
  </si>
  <si>
    <t>VICTORIA MERA ARCE</t>
  </si>
  <si>
    <t>ELISA MARIA GRACIA ALARCON</t>
  </si>
  <si>
    <t>MARIA ANGELICA JIMENEZ CUCHIMBA</t>
  </si>
  <si>
    <t>PAOLA ANDREA GARCIA LOPEZ</t>
  </si>
  <si>
    <t>MARIA JULIANA SUAREZ GUEVARA</t>
  </si>
  <si>
    <t>ANA MIRLAIDY BASTIDAS LOPEZ</t>
  </si>
  <si>
    <t>ELIZABETH HERNÁNDEZ MORENO</t>
  </si>
  <si>
    <t>ANDREA NAVIA MILLAN</t>
  </si>
  <si>
    <t>CARLOS MARIO YEPES SEPULVEDA</t>
  </si>
  <si>
    <t>JORGE HERNAN VALENCIA CASTAÑO</t>
  </si>
  <si>
    <t>CESAR AUGUSTO VALENCIA URIBE</t>
  </si>
  <si>
    <t>SANTIAGO DUQUE GONZALEZ</t>
  </si>
  <si>
    <t>LUIS ALFONSO TABARES ZAPATA</t>
  </si>
  <si>
    <t>CARLOS HUMBERTO HERNANDEZ CASTRO</t>
  </si>
  <si>
    <t>JULIAN ANDRES MONTOYA AGUDELO</t>
  </si>
  <si>
    <t>MOISES CARDONA CALLEJAS</t>
  </si>
  <si>
    <t>JOHAN HUMBERTO JARAMILLO FRANCO</t>
  </si>
  <si>
    <t>LUIS FERNANDO MORA</t>
  </si>
  <si>
    <t>JULIO WILLFER ZAPATA LONDOÑO</t>
  </si>
  <si>
    <t>CARLOS ANDRES OCHOA GOMEZ</t>
  </si>
  <si>
    <t>DIEGO ALEJANDRO PALACIO RESTREPO</t>
  </si>
  <si>
    <t>CARLOS ALEJANDRO RUIZ HERRERA</t>
  </si>
  <si>
    <t>HERNAN JOSE SALAZAR</t>
  </si>
  <si>
    <t>JORGE WILLIAM SALGADO VILLADA</t>
  </si>
  <si>
    <t>CARLOS ANDRES RUBIO MAYA</t>
  </si>
  <si>
    <t>LUZANI DEL CARMEN MEZA PUENTES</t>
  </si>
  <si>
    <t>RUBEN ALBERTO MOLINA ARENAS</t>
  </si>
  <si>
    <t>HEIDER DAVID ALVAREZ LLANOS</t>
  </si>
  <si>
    <t>MAURICIO JAVIER SANCHEZ SANABRIA</t>
  </si>
  <si>
    <t>ALEX EDGARDO SANCHEZ BERMUDEZ</t>
  </si>
  <si>
    <t>CARLOS GUILLERMO MANRIQUE BUSTILLO</t>
  </si>
  <si>
    <t>GUSTAVO ADOLFO OSPINA NUMA</t>
  </si>
  <si>
    <t>NESTOR PEREIRA CASTELLAR</t>
  </si>
  <si>
    <t>ANDRES FELIPE VASCO RIVERA</t>
  </si>
  <si>
    <t>MAURICIO SALAZAR SOTO</t>
  </si>
  <si>
    <t>PABLO CALLEJAS CASTRO</t>
  </si>
  <si>
    <t>JUAN PABLO JARAMILLO ASMAR</t>
  </si>
  <si>
    <t>SEBASTIAN ARANGO ECHEVERRI</t>
  </si>
  <si>
    <t>LUIS ALEJANDRO CLAVIJO PAIBA</t>
  </si>
  <si>
    <t>MAURICIO ROA GIRALDO</t>
  </si>
  <si>
    <t>WILLIAM FERNANDO CAÑON QUITO</t>
  </si>
  <si>
    <t>EDGAR ANTONIO RAMIREZ CONTRERAS</t>
  </si>
  <si>
    <t>ABEL SUAREZ MORENO</t>
  </si>
  <si>
    <t>CARLOS HENRY ALDANA ALDANA</t>
  </si>
  <si>
    <t>JAVIER PLAZAS GARRIDO</t>
  </si>
  <si>
    <t>CARLOS ALBERTO SAENZ BONILLA</t>
  </si>
  <si>
    <t>GUILLERMO GARCIA RAMOS</t>
  </si>
  <si>
    <t>GUSTAVO PAEZ ARIZA</t>
  </si>
  <si>
    <t>FRANCISCO GALEANO CARDOZO</t>
  </si>
  <si>
    <t>JESUS MARIA MOJICA GONZALEZ</t>
  </si>
  <si>
    <t>JAIRO LA ROTTA PELAEZ</t>
  </si>
  <si>
    <t>OSWALDO ANIBAL ALVAREZ YATE</t>
  </si>
  <si>
    <t>OSCAR ALONSO CELY RICO</t>
  </si>
  <si>
    <t>HERNEY HOYOS VALENCIA</t>
  </si>
  <si>
    <t>JOSE LUIS JAIQUEL LEGUIZAMON</t>
  </si>
  <si>
    <t>AUGUSTO ALBERTO CORTES BALANTA</t>
  </si>
  <si>
    <t>JUAN PABLO SALAZAR SANTAMARIA</t>
  </si>
  <si>
    <t>HECTOR LOZANO BASTIDAS</t>
  </si>
  <si>
    <t>IVAN YESID RODRIGUEZ AVELLANEDA</t>
  </si>
  <si>
    <t>JUAN CARLOS ROZO CHIPATECUA</t>
  </si>
  <si>
    <t>DANIEL GERARDO ALFREDO CASTRO GAITAN</t>
  </si>
  <si>
    <t>WALTER ARTURO LOZANO RIVERA</t>
  </si>
  <si>
    <t>DIEGO MAURICIO CHAVEZ QUEVEDO</t>
  </si>
  <si>
    <t>RICARDO CONTRERAS COLMENARES</t>
  </si>
  <si>
    <t>JULIO CESAR GOMEZ</t>
  </si>
  <si>
    <t>NESTOR ALFONSO OLAVE ANGEL</t>
  </si>
  <si>
    <t>CARLOS ALBERTO BELTRAN PRIETO</t>
  </si>
  <si>
    <t>ALEXANDER AROCA LOPEZ</t>
  </si>
  <si>
    <t>RAUL ERNESTO PORRAS ALVAREZ</t>
  </si>
  <si>
    <t>EDWIN RICARDO JIMENEZ MEDINA</t>
  </si>
  <si>
    <t>GUIOVANNI EDUARDO CHALA ESPEJO</t>
  </si>
  <si>
    <t>OSCAR ARMANDO PULIDO GOMEZ</t>
  </si>
  <si>
    <t>MIGUEL ANGEL CHARRY GUINAND</t>
  </si>
  <si>
    <t>JORGE ANDRES ALVAREZ PEREZ</t>
  </si>
  <si>
    <t>JESUS DAVID ESCUDERO SIERRA</t>
  </si>
  <si>
    <t>MARIO ALEXANDER GALVIS GALVIS</t>
  </si>
  <si>
    <t>DANY ARNULFO DURAN ROZO</t>
  </si>
  <si>
    <t>ARNOLD EDUARDO COBOS ROMERO</t>
  </si>
  <si>
    <t>BORIS NIKOLAI MONCADA CAMACHO</t>
  </si>
  <si>
    <t>WILLIAM ALBERTO FANDIÑO CRUZ</t>
  </si>
  <si>
    <t>EDWIN ALONSO HENAO LOPERA</t>
  </si>
  <si>
    <t>JOAQUIN ANDRES MORENO GODOY</t>
  </si>
  <si>
    <t>JIMMY ALEJANDRO SALINAS POVEDA</t>
  </si>
  <si>
    <t>WILSON ALEJANDRO BENAVIDES ROZO</t>
  </si>
  <si>
    <t>DANIEL YESID ROCHA GALVIS</t>
  </si>
  <si>
    <t>ROLANDO VASQUEZ LEGUIZAMON</t>
  </si>
  <si>
    <t>FERNANDO PEREZ CORTES</t>
  </si>
  <si>
    <t>GERMAN GAMA CHIROLLA</t>
  </si>
  <si>
    <t>JAVIER ANDRÉS QUINTERO SANCHEZ</t>
  </si>
  <si>
    <t>GABRIEL ALBERTO MARTINEZ BRACHO</t>
  </si>
  <si>
    <t>FELIPE ALEXANDER CAMARGO AGUILERA</t>
  </si>
  <si>
    <t>JOHAN MANUEL HERNANDEZ SUAREZ</t>
  </si>
  <si>
    <t>CARLOS ANDRES TORRES QUINTERO</t>
  </si>
  <si>
    <t>ANDRES FERNANDO PARRA SANCHEZ</t>
  </si>
  <si>
    <t>RICARDO ALONSO ROA BELLO</t>
  </si>
  <si>
    <t>CARLOS ARTURO CASTELBLANCO MARTÍNEZ</t>
  </si>
  <si>
    <t>JUAN CARLOS TRIANA RAMIREZ</t>
  </si>
  <si>
    <t>ANDRES ALFONSO PEREZ ANGEL</t>
  </si>
  <si>
    <t>OSCAR EDUARDO CAICEDO VELASQUEZ</t>
  </si>
  <si>
    <t>LUIS FERNANDO TORRES MORA</t>
  </si>
  <si>
    <t>JAVIER RICARDO MAYA GARCIA</t>
  </si>
  <si>
    <t>DIEGO MARTINEZ RAMIREZ</t>
  </si>
  <si>
    <t>LEON FAEL ROCHA PEREZ</t>
  </si>
  <si>
    <t>JUAN PABLO ROMERO MARTINEZ</t>
  </si>
  <si>
    <t>JOSE ARMANDO CANTOR MARTINEZ</t>
  </si>
  <si>
    <t>JEAN PAUL FERNANDO ALVARADO PAEZ</t>
  </si>
  <si>
    <t>CARLOS ANDRES OCAMPO JIMENEZ</t>
  </si>
  <si>
    <t>FAIR ALONSO SANCHEZ MARTINEZ</t>
  </si>
  <si>
    <t>LEONARDO FABIO MOSUCA BOHORQUEZ</t>
  </si>
  <si>
    <t>LUIS CARLOS SANCHEZ CABALLERO</t>
  </si>
  <si>
    <t>EDGAR ANDRES CASTAÑEDA SANCHEZ</t>
  </si>
  <si>
    <t>OMAR ALEXANDER PEDRAZA DUCUARA</t>
  </si>
  <si>
    <t>ANDRES FELIPE ROJAS CIFUENTES</t>
  </si>
  <si>
    <t>JUAN DAVID HILB BRICEÑO</t>
  </si>
  <si>
    <t>CESAR AUGUSTO RAMIREZ OROZCO</t>
  </si>
  <si>
    <t>LUIS ALEJANDRO PAREDES DOMINGUEZ</t>
  </si>
  <si>
    <t>LUIS ANTONIO VEGA MOGOLLON</t>
  </si>
  <si>
    <t>WILLIAMS ARISTIZABAL MEJIA</t>
  </si>
  <si>
    <t>JHON ALEXANDER SANABRIA BAUTISTA</t>
  </si>
  <si>
    <t>JOHAN DANIEL TORRES CUBILLOS</t>
  </si>
  <si>
    <t>DAVID CARDONA RIVERA</t>
  </si>
  <si>
    <t>LUIS FERNANDO SUAREZ GIL</t>
  </si>
  <si>
    <t>JUAN CAMILO PIMIENTA DUARTE</t>
  </si>
  <si>
    <t>JAVIER ESPINOSA GARCIA</t>
  </si>
  <si>
    <t>GERARDO AUGUSTO RAMIREZ RIVERA</t>
  </si>
  <si>
    <t>GABRIEL JAIME ARIAS CASTRO</t>
  </si>
  <si>
    <t>ARHAT DAVID ORJUELA CRUZ</t>
  </si>
  <si>
    <t>PABLO CORAL MORENO</t>
  </si>
  <si>
    <t>RAUL ANDRES VALBUENA OSORIO</t>
  </si>
  <si>
    <t>MIGUEL EDUARDO TORRES SALAZAR</t>
  </si>
  <si>
    <t>JUAN DAVID URIBE FORERO</t>
  </si>
  <si>
    <t>WILSON FERNANDO NAVAS SOLÓRZANO</t>
  </si>
  <si>
    <t>EDWAR ALIRIO VELASCO LOPEZ</t>
  </si>
  <si>
    <t>JOAN ALEXANDER PUENTES FORERO</t>
  </si>
  <si>
    <t>MARIO ALEJANDRO GRANADOS CLAVIJO</t>
  </si>
  <si>
    <t>NELSON ARTURO CIFUENTES CARDENAS</t>
  </si>
  <si>
    <t>DIEGO ANDRES PAEZ PARDO</t>
  </si>
  <si>
    <t>LUIS ALFONSO RACHE GUAMAN</t>
  </si>
  <si>
    <t>DANIEL TORRES ZAMBRANO</t>
  </si>
  <si>
    <t>LUIS ALFREDO SANDOVAL CALDERON</t>
  </si>
  <si>
    <t>JOHAN ALEXANDER PAEZ MORA</t>
  </si>
  <si>
    <t>LUIS RICARDO CORONADO MARTINEZ</t>
  </si>
  <si>
    <t>SANTIAGO BARREIRO TOBON</t>
  </si>
  <si>
    <t>ANDRES FELIPE PINZON RUEDA</t>
  </si>
  <si>
    <t>FELIPE ANDRES JORGE ORDOÑEZ</t>
  </si>
  <si>
    <t>LEWIS ARGEMIRO ARAUJO MUÑOZ</t>
  </si>
  <si>
    <t>OSCAR FERNANDO ACEVEDO GAMARRA</t>
  </si>
  <si>
    <t>GUSTAVO RODRIGUEZ RODRIGUEZ</t>
  </si>
  <si>
    <t>GERMAN FERNANDO MANCILLA FLOREZ</t>
  </si>
  <si>
    <t>EDINSON YESID TARAZONA ROJAS</t>
  </si>
  <si>
    <t>NESTOR ENRIQUE TOUS CHIMA</t>
  </si>
  <si>
    <t>IVAN CAMILO CAPERA RODRIGUEZ</t>
  </si>
  <si>
    <t>JUAN FELIPE CARVAJAL DYSIDORO</t>
  </si>
  <si>
    <t>JUAN CARLOS LLANO RONDON</t>
  </si>
  <si>
    <t>JAIR ELIAS VASQUEZ MORENO</t>
  </si>
  <si>
    <t>DANIEL MAURICIO ZAMBRANO AGUIAR</t>
  </si>
  <si>
    <t>HANS LOZANO CABEZAS</t>
  </si>
  <si>
    <t>CHRISTIAN MARTINEZ LOPEZ</t>
  </si>
  <si>
    <t>HECTOR FABIO AYALA MONTOYA</t>
  </si>
  <si>
    <t>NESTOR RAUL LAMOS OREJUELA</t>
  </si>
  <si>
    <t>DIEGO FERNANDO PEREZ RUBIO</t>
  </si>
  <si>
    <t>WILMAR SUAREZ GARCIA</t>
  </si>
  <si>
    <t>PAUL ANDRES QUINTERO MUNAR</t>
  </si>
  <si>
    <t>FERNANDO VALENCIA FLOREZ</t>
  </si>
  <si>
    <t>YOVANNY SEPULVEDA RENGIFO</t>
  </si>
  <si>
    <t>JHON STIVEN SEPULVEDA TELLEZ</t>
  </si>
  <si>
    <t>MAURICIO DAVID DE LA ESPRIELLA SANTAMARIA</t>
  </si>
  <si>
    <t>WILSON GIL RESTREPO</t>
  </si>
  <si>
    <t>JUAN DIEGO FRANCO MEJIA</t>
  </si>
  <si>
    <t>RAMIRO TAMAYO PABON</t>
  </si>
  <si>
    <t>OSCAR MAURICIO MONTOYA HERNANDEZ</t>
  </si>
  <si>
    <t>SERGIO ALBERTO FRANCO CARDONA</t>
  </si>
  <si>
    <t>JOHN FREDY ZULUAGA  GOMEZ</t>
  </si>
  <si>
    <t>JOHN ALEJANDRO VINASCO GARCIA</t>
  </si>
  <si>
    <t>CARLOS ANDRES GOMEZ ARTEAGA</t>
  </si>
  <si>
    <t>DANY MAURICIO HERRERA MARIN</t>
  </si>
  <si>
    <t>RUBEN DARIO ARANGO HERNANDEZ</t>
  </si>
  <si>
    <t>DIEGO ALEJANDRO ZULETA AGUDELO</t>
  </si>
  <si>
    <t>ANDRES FELIPE PATIÑO MONTOYA</t>
  </si>
  <si>
    <t>MIGUEL BARROS CORREA</t>
  </si>
  <si>
    <t>No esta</t>
  </si>
  <si>
    <t>3,4,5,6,7,8,9,10,11,12,13,14,15,16,17,18,19,20,21,22,23,24,25,26,27,28,29,30,31,32,33,34,35,36,37,38,39,40,41,42,43,44</t>
  </si>
  <si>
    <t xml:space="preserve">No esta </t>
  </si>
  <si>
    <t>POLITECNICO MAYOR</t>
  </si>
  <si>
    <t xml:space="preserve">No aplica </t>
  </si>
  <si>
    <t>No aplica</t>
  </si>
  <si>
    <t>CAMILA TABARES CARVAJAL</t>
  </si>
  <si>
    <t xml:space="preserve">TIPO_IDENTIFICACION </t>
  </si>
  <si>
    <t>CC</t>
  </si>
  <si>
    <t>CEDULA EXTRANJERIA</t>
  </si>
  <si>
    <t>CRISTIAN DAVID BOLIVAR GARZON</t>
  </si>
  <si>
    <t>JULIO ANDRES SANCHEZ CARRENO</t>
  </si>
  <si>
    <t>CLAUDIA FERNANDA RODRIGUEZ CASTANO</t>
  </si>
  <si>
    <t>JOSE VICENTE PUENTES AVELLANEDA</t>
  </si>
  <si>
    <t>SANDRA LILIANA MUNOZ MOYANO</t>
  </si>
  <si>
    <t>JUAN DAVID HILB BRICENO</t>
  </si>
  <si>
    <t>BERTHA INES FRANCO BEDOYA</t>
  </si>
  <si>
    <t>SANDRA CASTIBLANCO RODRIGUEZ</t>
  </si>
  <si>
    <t>RUBENS CASTILLO GOMEZ</t>
  </si>
  <si>
    <t>ANDRES LEONARDO LOPEZ MERCHAN</t>
  </si>
  <si>
    <t>SANDRA MILENA IDARRAGA MEJIA</t>
  </si>
  <si>
    <t>ADRIANA MARIA YEPES BERMUDEZ</t>
  </si>
  <si>
    <t>DIANA CRISTINA TABORDA CASTANEDA</t>
  </si>
  <si>
    <t>OSCAR ULISES BUSTAMANTE AGUILAR</t>
  </si>
  <si>
    <t>MARIA ANGELICA RODRIGUEZ ROJAS</t>
  </si>
  <si>
    <t>OMAIRA ENCISO GOMEZ</t>
  </si>
  <si>
    <t>DIANA CAROLINA SALAMANCA RUIZ</t>
  </si>
  <si>
    <t>JULIO WILLFER ZAPATA LONDONO</t>
  </si>
  <si>
    <t>YENNY ALEJANDRA ORDONEZ AYALA</t>
  </si>
  <si>
    <t>DIANA ALEXANDRA HERNANDEZ AVENDANO</t>
  </si>
  <si>
    <t>ANA MILENA TRUJILLO LOMBO</t>
  </si>
  <si>
    <t>MANUEL AUGUSTO CASTANO BELTRAN</t>
  </si>
  <si>
    <t>CAROLINA ARANGO CAMACHO</t>
  </si>
  <si>
    <t>SANDRA GONZALEZ GALVIS</t>
  </si>
  <si>
    <t>DIANA SARAY MONTANO POSSU</t>
  </si>
  <si>
    <t>JOHANA CATALINA MUNOZ VELEZ</t>
  </si>
  <si>
    <t>ZORA PALACIOS BAYONA</t>
  </si>
  <si>
    <t>CARMEN GRACIELA MONTANO BOLIVAR</t>
  </si>
  <si>
    <t>DEISY ESPERANZA CARRENO SANDOVAL</t>
  </si>
  <si>
    <t>LAURA SOFIA NUNEZ PAZMINO</t>
  </si>
  <si>
    <t>KATHERINE VALENCIA HENAO</t>
  </si>
  <si>
    <t>KATHERINE ARANDIA BOHORQUEZ</t>
  </si>
  <si>
    <t>WILLIAM FERNANDO CANON QUITO</t>
  </si>
  <si>
    <t>BLANCA LILIA MUNOZ RAMIREZ</t>
  </si>
  <si>
    <t>MARTHA LILIANA MUÑOZ RODRÍGUEZ</t>
  </si>
  <si>
    <t>OMAR STEVEN GOMEZ SILVA</t>
  </si>
  <si>
    <t>TATIANA GOMEZ ZAPATA</t>
  </si>
  <si>
    <t>NANCY CAROLINA CASTILLO TORRES</t>
  </si>
  <si>
    <t>GARVY GUSTAVO PUERTA</t>
  </si>
  <si>
    <t>ARLET MANTILLA TORRES</t>
  </si>
  <si>
    <t>NINI JOHANNA SANCHEZ CALA</t>
  </si>
  <si>
    <t>JOHANNA MELISSA TOCANCIPA RUIZ</t>
  </si>
  <si>
    <t>TATIANA MENDIETA</t>
  </si>
  <si>
    <t>JUAN MEDINA SANCHEZ</t>
  </si>
  <si>
    <t>ADRIANA RESTREPO RESTREPO GOMEZ</t>
  </si>
  <si>
    <t>LEIDA ANDREA ROZO CASTANEDA</t>
  </si>
  <si>
    <t>WILLIAM ALBERTO FANDINO CRUZ</t>
  </si>
  <si>
    <t>MERLY ROCIO CABRERA LONDONO</t>
  </si>
  <si>
    <t>SHISTHEY AMALIA RIVERA GOMEZ</t>
  </si>
  <si>
    <t>ELVIRA MARIA MORALES RIANO</t>
  </si>
  <si>
    <t>GLORIA MILENA LEGUIZAMON CASTILLO</t>
  </si>
  <si>
    <t>JENIFFER PAOLA SICACHA ACUNA</t>
  </si>
  <si>
    <t>SANDRA MILENA SEPULVEDA ROJAS</t>
  </si>
  <si>
    <t>LEIDY SORAMY MOSQUERA MUELAS</t>
  </si>
  <si>
    <t>Ana María Vera Marin</t>
  </si>
  <si>
    <t>Andrea Melisa Torres Ruiz</t>
  </si>
  <si>
    <t>Andrés Felipe Ospina Londoño</t>
  </si>
  <si>
    <t>Angie Paola Ramirez Gomez</t>
  </si>
  <si>
    <t>Carla Dayana Telles Olaya</t>
  </si>
  <si>
    <t>Edinson Ochoa</t>
  </si>
  <si>
    <t>Erika Milena Hernández Mora</t>
  </si>
  <si>
    <t>Guillermo Alonso Pinto Rubiano</t>
  </si>
  <si>
    <t>Ingrid Rossana Sandoval León</t>
  </si>
  <si>
    <t>Jeisson Andrés Morato Orjuela</t>
  </si>
  <si>
    <t>Joan Sebastian Avila Gomez</t>
  </si>
  <si>
    <t>John Philip Pearl Castellanos</t>
  </si>
  <si>
    <t>Jorge Hernán Gallego Guarín</t>
  </si>
  <si>
    <t>Leydi Johanna Medina Moya</t>
  </si>
  <si>
    <t>María Camila Valderrama Echavarria</t>
  </si>
  <si>
    <t>María Fernanda Perlaza</t>
  </si>
  <si>
    <t>Mary Luz Ardila Ramos</t>
  </si>
  <si>
    <t>Sandra Maritza Rivera Lopez</t>
  </si>
  <si>
    <t>Sandra Paola Gaviria</t>
  </si>
  <si>
    <t>Santiago Osorno Chavarría</t>
  </si>
  <si>
    <t>Tatiana Cifuentes Ospina</t>
  </si>
  <si>
    <t>Yuri Kateryne Ochoa</t>
  </si>
  <si>
    <t>Adriana Contreras Trujillo</t>
  </si>
  <si>
    <t>Alberto Mario Rodriguez Marenco</t>
  </si>
  <si>
    <t>Anderson Olarte</t>
  </si>
  <si>
    <t>Angelica Julieth Murcia Rodriguez</t>
  </si>
  <si>
    <t>Carolina Silva Atehortua</t>
  </si>
  <si>
    <t>Catalina Andrea Montoya Vargas</t>
  </si>
  <si>
    <t>Daniela Lemus G</t>
  </si>
  <si>
    <t>David Orjuela Cruz</t>
  </si>
  <si>
    <t>Diana Colmenares</t>
  </si>
  <si>
    <t>Esteban Agudelo Montoya</t>
  </si>
  <si>
    <t>Harold Cardozo</t>
  </si>
  <si>
    <t>Jesica Patricia Palacios</t>
  </si>
  <si>
    <t>Juan Diego Gutierrez Moreno</t>
  </si>
  <si>
    <t>Julian David Alvarado Sanchez</t>
  </si>
  <si>
    <t>Kimberlys Aguilar Arias</t>
  </si>
  <si>
    <t>Laura Camila Castañeda Duran</t>
  </si>
  <si>
    <t>Leidy Cristina Bedoya Builes</t>
  </si>
  <si>
    <t>Lina Maria Cuchimba Rayo</t>
  </si>
  <si>
    <t>Luisa Fernanda Marroquin Escobar</t>
  </si>
  <si>
    <t>Madeisy Martinez Ortiz</t>
  </si>
  <si>
    <t>Maura Alejandra Loaiza Echavarria</t>
  </si>
  <si>
    <t>Mauricio Jaramillo</t>
  </si>
  <si>
    <t>Melany Jissel Díaz Tacuma</t>
  </si>
  <si>
    <t>Miguel Ángel Cespedes Acosta</t>
  </si>
  <si>
    <t>Miguel Ángel Galeano Rodríguez</t>
  </si>
  <si>
    <t>Miguel Ángel Rodríguez Rodríguez</t>
  </si>
  <si>
    <t>Monica Alexandra Forero Penagos</t>
  </si>
  <si>
    <t>Nancy Virginia Castro Pedreros</t>
  </si>
  <si>
    <t>Natali Reyes Gordillo</t>
  </si>
  <si>
    <t>Nelson Valero Ortega</t>
  </si>
  <si>
    <t>Sandra Marcela Montealegre Urrego</t>
  </si>
  <si>
    <t>Stephania Chaves Daza</t>
  </si>
  <si>
    <t>Wendy Carolina Sarmiento Campo</t>
  </si>
  <si>
    <t>Yuly Katerine Olaya Parra</t>
  </si>
  <si>
    <t>Alexandra Caita</t>
  </si>
  <si>
    <t>Dayron Hernando Pachon Torres</t>
  </si>
  <si>
    <t>Deisy Cardona Pulgarin</t>
  </si>
  <si>
    <t>Diana Carolina Rodríguez Pérez</t>
  </si>
  <si>
    <t>Elizabeth Cuartas Rincón</t>
  </si>
  <si>
    <t>Esteban Osman Muñoz</t>
  </si>
  <si>
    <t>Estefania Echeverri Sanchez</t>
  </si>
  <si>
    <t>Gabriela Montaño Chirva</t>
  </si>
  <si>
    <t>Ibeth Dayyan Bohorquez Prieto</t>
  </si>
  <si>
    <t>Juan Esteban Reyes Gutierrez</t>
  </si>
  <si>
    <t>Juan Felipe Moncada Hernández</t>
  </si>
  <si>
    <t>Juan Pablo Arce Andrade</t>
  </si>
  <si>
    <t>Juan Sebastian Paez Urrego</t>
  </si>
  <si>
    <t>Laura Maria Lopez Arroyave</t>
  </si>
  <si>
    <t>Maria Salome Puerta</t>
  </si>
  <si>
    <t>Mariana Ceballos Passos</t>
  </si>
  <si>
    <t>Natalia Carmona Ruiz.</t>
  </si>
  <si>
    <t>Paola Andrea Bolívar Alvarado</t>
  </si>
  <si>
    <t>Ana María Ocampo Moreno</t>
  </si>
  <si>
    <t>Camila Lorena Duarte Marin</t>
  </si>
  <si>
    <t>David Franco</t>
  </si>
  <si>
    <t>Dennis Navarrete Velásquez</t>
  </si>
  <si>
    <t>Gina Marcela Jiménez León</t>
  </si>
  <si>
    <t>Giselle Palacio</t>
  </si>
  <si>
    <t>Hilda Muñoz Ruiz</t>
  </si>
  <si>
    <t>Jeisson Steven Alvarez Pinzon</t>
  </si>
  <si>
    <t>Laura Liseth Gaona Medina</t>
  </si>
  <si>
    <t>Lina Paola Guevara</t>
  </si>
  <si>
    <t>Lourdes Isabel Piñeros Moreno</t>
  </si>
  <si>
    <t>Stephanie Omaira Carrion Chaparro</t>
  </si>
  <si>
    <t>Tito Fabián Sánchez</t>
  </si>
  <si>
    <t>Yezid Leonardo Ortiz Guevara</t>
  </si>
  <si>
    <t>Yina Fernanda Cortes Castro</t>
  </si>
  <si>
    <t>3,4,5,6,7,8,9,10,11,12,13,14,15,16,17,18,19,20,21,22,23,24,25,26,30,31,32,33,34,35,36,37,38,39,40,41,42,96</t>
  </si>
  <si>
    <t>3,4,5,6,7,8,9,10,11,12,13,14,15,16,17,18,19,20,21,22,23,24,25,26,27,28,29,30,31,32,33,34,35,36,37,38,39,40,41,42,43,45</t>
  </si>
  <si>
    <t>3,4,5,6,7,8,9,10,11,12,13,14,15,16,17,18,19,20,21,22,23,24,25,26,30,31,32,33,34,35,36,37,38,39,40,41,42,97</t>
  </si>
  <si>
    <t>3,4,5,6,7,8,9,10,11,12,13,14,15,16,17,18,19,20,21,22,23,24,25,26,27,28,29,30,31,32,33,34,35,36,37,38,39,40,41,42,43,46</t>
  </si>
  <si>
    <t>3,4,5,6,7,8,9,10,11,12,13,14,15,16,17,18,19,20,21,22,23,24,25,26,30,31,32,33,34,35,36,37,38,39,40,41,42,98</t>
  </si>
  <si>
    <t>3,4,5,6,7,8,9,10,11,12,13,14,15,16,17,18,19,20,21,22,23,24,25,26,27,28,29,30,31,32,33,34,35,36,37,38,39,40,41,42,43,47</t>
  </si>
  <si>
    <t>3,4,5,6,7,8,9,10,11,12,13,14,15,16,17,18,19,20,21,22,23,24,25,26,30,31,32,33,34,35,36,37,38,39,40,41,42,99</t>
  </si>
  <si>
    <t>3,4,5,6,7,8,9,10,11,12,13,14,15,16,17,18,19,20,21,22,23,24,25,26,27,28,29,30,31,32,33,34,35,36,37,38,39,40,41,42,43,48</t>
  </si>
  <si>
    <t>3,4,5,6,7,8,9,10,11,12,13,14,15,16,17,18,19,20,21,22,23,24,25,26,30,31,32,33,34,35,36,37,38,39,40,41,42,100</t>
  </si>
  <si>
    <t>3,4,5,6,7,8,9,10,11,12,13,14,15,16,17,18,19,20,21,22,23,24,25,26,27,28,29,30,31,32,33,34,35,36,37,38,39,40,41,42,43,49</t>
  </si>
  <si>
    <t>3,4,5,6,7,8,9,10,11,12,13,14,15,16,17,18,19,20,21,22,23,24,25,26,30,31,32,33,34,35,36,37,38,39,40,41,42,101</t>
  </si>
  <si>
    <t>3,4,5,6,7,8,9,10,11,12,13,14,15,16,17,18,19,20,21,22,23,24,25,26,27,28,29,30,31,32,33,34,35,36,37,38,39,40,41,42,43,50</t>
  </si>
  <si>
    <t>3,4,5,6,7,8,9,10,11,12,13,14,15,16,17,18,19,20,21,22,23,24,25,26,30,31,32,33,34,35,36,37,38,39,40,41,42,102</t>
  </si>
  <si>
    <t>3,4,5,6,7,8,9,10,11,12,13,14,15,16,17,18,19,20,21,22,23,24,25,26,27,28,29,30,31,32,33,34,35,36,37,38,39,40,41,42,43,51</t>
  </si>
  <si>
    <t>3,4,5,6,7,8,9,10,11,12,13,14,15,16,17,18,19,20,21,22,23,24,25,26,30,31,32,33,34,35,36,37,38,39,40,41,42,103</t>
  </si>
  <si>
    <t>3,4,5,6,7,8,9,10,11,12,13,14,15,16,17,18,19,20,21,22,23,24,25,26,27,28,29,30,31,32,33,34,35,36,37,38,39,40,41,42,43,52</t>
  </si>
  <si>
    <t>3,4,5,6,7,8,9,10,11,12,13,14,15,16,17,18,19,20,21,22,23,24,25,26,30,31,32,33,34,35,36,37,38,39,40,41,42,104</t>
  </si>
  <si>
    <t>3,4,5,6,7,8,9,10,11,12,13,14,15,16,17,18,19,20,21,22,23,24,25,26,27,28,29,30,31,32,33,34,35,36,37,38,39,40,41,42,43,53</t>
  </si>
  <si>
    <t>3,4,5,6,7,8,9,10,11,12,13,14,15,16,17,18,19,20,21,22,23,24,25,26,30,31,32,33,34,35,36,37,38,39,40,41,42,105</t>
  </si>
  <si>
    <t>3,4,5,6,7,8,9,10,11,12,13,14,15,16,17,18,19,20,21,22,23,24,25,26,27,28,29,30,31,32,33,34,35,36,37,38,39,40,41,42,43,54</t>
  </si>
  <si>
    <t>3,4,5,6,7,8,9,10,11,12,13,14,15,16,17,18,19,20,21,22,23,24,25,26,30,31,32,33,34,35,36,37,38,39,40,41,42,106</t>
  </si>
  <si>
    <t>3,4,5,6,7,8,9,10,11,12,13,14,15,16,17,18,19,20,21,22,23,24,25,26,27,28,29,30,31,32,33,34,35,36,37,38,39,40,41,42,43,55</t>
  </si>
  <si>
    <t>3,4,5,6,7,8,9,10,11,12,13,14,15,16,17,18,19,20,21,22,23,24,25,26,30,31,32,33,34,35,36,37,38,39,40,41,42,107</t>
  </si>
  <si>
    <t>3,4,5,6,7,8,9,10,11,12,13,14,15,16,17,18,19,20,21,22,23,24,25,26,27,28,29,30,31,32,33,34,35,36,37,38,39,40,41,42,43,56</t>
  </si>
  <si>
    <t>3,4,5,6,7,8,9,10,11,12,13,14,15,16,17,18,19,20,21,22,23,24,25,26,30,31,32,33,34,35,36,37,38,39,40,41,42,108</t>
  </si>
  <si>
    <t>3,4,5,6,7,8,9,10,11,12,13,14,15,16,17,18,19,20,21,22,23,24,25,26,27,28,29,30,31,32,33,34,35,36,37,38,39,40,41,42,43,57</t>
  </si>
  <si>
    <t>3,4,5,6,7,8,9,10,11,12,13,14,15,16,17,18,19,20,21,22,23,24,25,26,30,31,32,33,34,35,36,37,38,39,40,41,42,109</t>
  </si>
  <si>
    <t>3,4,5,6,7,8,9,10,11,12,13,14,15,16,17,18,19,20,21,22,23,24,25,26,27,28,29,30,31,32,33,34,35,36,37,38,39,40,41,42,43,58</t>
  </si>
  <si>
    <t>3,4,5,6,7,8,9,10,11,12,13,14,15,16,17,18,19,20,21,22,23,24,25,26,30,31,32,33,34,35,36,37,38,39,40,41,42,110</t>
  </si>
  <si>
    <t>3,4,5,6,7,8,9,10,11,12,13,14,15,16,17,18,19,20,21,22,23,24,25,26,27,28,29,30,31,32,33,34,35,36,37,38,39,40,41,42,43,59</t>
  </si>
  <si>
    <t>3,4,5,6,7,8,9,10,11,12,13,14,15,16,17,18,19,20,21,22,23,24,25,26,30,31,32,33,34,35,36,37,38,39,40,41,42,111</t>
  </si>
  <si>
    <t>3,4,5,6,7,8,9,10,11,12,13,14,15,16,17,18,19,20,21,22,23,24,25,26,27,28,29,30,31,32,33,34,35,36,37,38,39,40,41,42,43,60</t>
  </si>
  <si>
    <t>3,4,5,6,7,8,9,10,11,12,13,14,15,16,17,18,19,20,21,22,23,24,25,26,30,31,32,33,34,35,36,37,38,39,40,41,42,112</t>
  </si>
  <si>
    <t>3,4,5,6,7,8,9,10,11,12,13,14,15,16,17,18,19,20,21,22,23,24,25,26,27,28,29,30,31,32,33,34,35,36,37,38,39,40,41,42,43,61</t>
  </si>
  <si>
    <t>3,4,5,6,7,8,9,10,11,12,13,14,15,16,17,18,19,20,21,22,23,24,25,26,30,31,32,33,34,35,36,37,38,39,40,41,42,113</t>
  </si>
  <si>
    <t>3,4,5,6,7,8,9,10,11,12,13,14,15,16,17,18,19,20,21,22,23,24,25,26,27,28,29,30,31,32,33,34,35,36,37,38,39,40,41,42,43,62</t>
  </si>
  <si>
    <t>3,4,5,6,7,8,9,10,11,12,13,14,15,16,17,18,19,20,21,22,23,24,25,26,30,31,32,33,34,35,36,37,38,39,40,41,42,114</t>
  </si>
  <si>
    <t>3,4,5,6,7,8,9,10,11,12,13,14,15,16,17,18,19,20,21,22,23,24,25,26,27,28,29,30,31,32,33,34,35,36,37,38,39,40,41,42,43,63</t>
  </si>
  <si>
    <t>3,4,5,6,7,8,9,10,11,12,13,14,15,16,17,18,19,20,21,22,23,24,25,26,30,31,32,33,34,35,36,37,38,39,40,41,42,115</t>
  </si>
  <si>
    <t>3,4,5,6,7,8,9,10,11,12,13,14,15,16,17,18,19,20,21,22,23,24,25,26,27,28,29,30,31,32,33,34,35,36,37,38,39,40,41,42,43,64</t>
  </si>
  <si>
    <t>3,4,5,6,7,8,9,10,11,12,13,14,15,16,17,18,19,20,21,22,23,24,25,26,30,31,32,33,34,35,36,37,38,39,40,41,42,116</t>
  </si>
  <si>
    <t>3,4,5,6,7,8,9,10,11,12,13,14,15,16,17,18,19,20,21,22,23,24,25,26,27,28,29,30,31,32,33,34,35,36,37,38,39,40,41,42,43,65</t>
  </si>
  <si>
    <t>3,4,5,6,7,8,9,10,11,12,13,14,15,16,17,18,19,20,21,22,23,24,25,26,30,31,32,33,34,35,36,37,38,39,40,41,42,117</t>
  </si>
  <si>
    <t>3,4,5,6,7,8,9,10,11,12,13,14,15,16,17,18,19,20,21,22,23,24,25,26,27,28,29,30,31,32,33,34,35,36,37,38,39,40,41,42,43,66</t>
  </si>
  <si>
    <t>3,4,5,6,7,8,9,10,11,12,13,14,15,16,17,18,19,20,21,22,23,24,25,26,30,31,32,33,34,35,36,37,38,39,40,41,42,118</t>
  </si>
  <si>
    <t>3,4,5,6,7,8,9,10,11,12,13,14,15,16,17,18,19,20,21,22,23,24,25,26,27,28,29,30,31,32,33,34,35,36,37,38,39,40,41,42,43,67</t>
  </si>
  <si>
    <t>3,4,5,6,7,8,9,10,11,12,13,14,15,16,17,18,19,20,21,22,23,24,25,26,30,31,32,33,34,35,36,37,38,39,40,41,42,119</t>
  </si>
  <si>
    <t>3,4,5,6,7,8,9,10,11,12,13,14,15,16,17,18,19,20,21,22,23,24,25,26,27,28,29,30,31,32,33,34,35,36,37,38,39,40,41,42,43,68</t>
  </si>
  <si>
    <t>3,4,5,6,7,8,9,10,11,12,13,14,15,16,17,18,19,20,21,22,23,24,25,26,30,31,32,33,34,35,36,37,38,39,40,41,42,120</t>
  </si>
  <si>
    <t>3,4,5,6,7,8,9,10,11,12,13,14,15,16,17,18,19,20,21,22,23,24,25,26,27,28,29,30,31,32,33,34,35,36,37,38,39,40,41,42,43,69</t>
  </si>
  <si>
    <t>3,4,5,6,7,8,9,10,11,12,13,14,15,16,17,18,19,20,21,22,23,24,25,26,30,31,32,33,34,35,36,37,38,39,40,41,42,121</t>
  </si>
  <si>
    <t>3,4,5,6,7,8,9,10,11,12,13,14,15,16,17,18,19,20,21,22,23,24,25,26,27,28,29,30,31,32,33,34,35,36,37,38,39,40,41,42,43,70</t>
  </si>
  <si>
    <t>3,4,5,6,7,8,9,10,11,12,13,14,15,16,17,18,19,20,21,22,23,24,25,26,30,31,32,33,34,35,36,37,38,39,40,41,42,122</t>
  </si>
  <si>
    <t>3,4,5,6,7,8,9,10,11,12,13,14,15,16,17,18,19,20,21,22,23,24,25,26,27,28,29,30,31,32,33,34,35,36,37,38,39,40,41,42,43,71</t>
  </si>
  <si>
    <t>3,4,5,6,7,8,9,10,11,12,13,14,15,16,17,18,19,20,21,22,23,24,25,26,30,31,32,33,34,35,36,37,38,39,40,41,42,123</t>
  </si>
  <si>
    <t>3,4,5,6,7,8,9,10,11,12,13,14,15,16,17,18,19,20,21,22,23,24,25,26,27,28,29,30,31,32,33,34,35,36,37,38,39,40,41,42,43,72</t>
  </si>
  <si>
    <t>3,4,5,6,7,8,9,10,11,12,13,14,15,16,17,18,19,20,21,22,23,24,25,26,30,31,32,33,34,35,36,37,38,39,40,41,42,124</t>
  </si>
  <si>
    <t>3,4,5,6,7,8,9,10,11,12,13,14,15,16,17,18,19,20,21,22,23,24,25,26,27,28,29,30,31,32,33,34,35,36,37,38,39,40,41,42,43,73</t>
  </si>
  <si>
    <t>3,4,5,6,7,8,9,10,11,12,13,14,15,16,17,18,19,20,21,22,23,24,25,26,30,31,32,33,34,35,36,37,38,39,40,41,42,125</t>
  </si>
  <si>
    <t>3,4,5,6,7,8,9,10,11,12,13,14,15,16,17,18,19,20,21,22,23,24,25,26,27,28,29,30,31,32,33,34,35,36,37,38,39,40,41,42,43,74</t>
  </si>
  <si>
    <t>3,4,5,6,7,8,9,10,11,12,13,14,15,16,17,18,19,20,21,22,23,24,25,26,30,31,32,33,34,35,36,37,38,39,40,41,42,126</t>
  </si>
  <si>
    <t>3,4,5,6,7,8,9,10,11,12,13,14,15,16,17,18,19,20,21,22,23,24,25,26,27,28,29,30,31,32,33,34,35,36,37,38,39,40,41,42,43,75</t>
  </si>
  <si>
    <t>3,4,5,6,7,8,9,10,11,12,13,14,15,16,17,18,19,20,21,22,23,24,25,26,30,31,32,33,34,35,36,37,38,39,40,41,42,127</t>
  </si>
  <si>
    <t>3,4,5,6,7,8,9,10,11,12,13,14,15,16,17,18,19,20,21,22,23,24,25,26,27,28,29,30,31,32,33,34,35,36,37,38,39,40,41,42,43,76</t>
  </si>
  <si>
    <t>3,4,5,6,7,8,9,10,11,12,13,14,15,16,17,18,19,20,21,22,23,24,25,26,30,31,32,33,34,35,36,37,38,39,40,41,42,128</t>
  </si>
  <si>
    <t>3,4,5,6,7,8,9,10,11,12,13,14,15,16,17,18,19,20,21,22,23,24,25,26,27,28,29,30,31,32,33,34,35,36,37,38,39,40,41,42,43,77</t>
  </si>
  <si>
    <t>3,4,5,6,7,8,9,10,11,12,13,14,15,16,17,18,19,20,21,22,23,24,25,26,30,31,32,33,34,35,36,37,38,39,40,41,42,129</t>
  </si>
  <si>
    <t>3,4,5,6,7,8,9,10,11,12,13,14,15,16,17,18,19,20,21,22,23,24,25,26,27,28,29,30,31,32,33,34,35,36,37,38,39,40,41,42,43,78</t>
  </si>
  <si>
    <t>3,4,5,6,7,8,9,10,11,12,13,14,15,16,17,18,19,20,21,22,23,24,25,26,30,31,32,33,34,35,36,37,38,39,40,41,42,130</t>
  </si>
  <si>
    <t>3,4,5,6,7,8,9,10,11,12,13,14,15,16,17,18,19,20,21,22,23,24,25,26,27,28,29,30,31,32,33,34,35,36,37,38,39,40,41,42,43,79</t>
  </si>
  <si>
    <t>3,4,5,6,7,8,9,10,11,12,13,14,15,16,17,18,19,20,21,22,23,24,25,26,30,31,32,33,34,35,36,37,38,39,40,41,42,131</t>
  </si>
  <si>
    <t>3,4,5,6,7,8,9,10,11,12,13,14,15,16,17,18,19,20,21,22,23,24,25,26,27,28,29,30,31,32,33,34,35,36,37,38,39,40,41,42,43,80</t>
  </si>
  <si>
    <t>3,4,5,6,7,8,9,10,11,12,13,14,15,16,17,18,19,20,21,22,23,24,25,26,30,31,32,33,34,35,36,37,38,39,40,41,42,132</t>
  </si>
  <si>
    <t>3,4,5,6,7,8,9,10,11,12,13,14,15,16,17,18,19,20,21,22,23,24,25,26,27,28,29,30,31,32,33,34,35,36,37,38,39,40,41,42,43,81</t>
  </si>
  <si>
    <t>3,4,5,6,7,8,9,10,11,12,13,14,15,16,17,18,19,20,21,22,23,24,25,26,30,31,32,33,34,35,36,37,38,39,40,41,42,133</t>
  </si>
  <si>
    <t>3,4,5,6,7,8,9,10,11,12,13,14,15,16,17,18,19,20,21,22,23,24,25,26,27,28,29,30,31,32,33,34,35,36,37,38,39,40,41,42,43,82</t>
  </si>
  <si>
    <t>3,4,5,6,7,8,9,10,11,12,13,14,15,16,17,18,19,20,21,22,23,24,25,26,30,31,32,33,34,35,36,37,38,39,40,41,42,134</t>
  </si>
  <si>
    <t>3,4,5,6,7,8,9,10,11,12,13,14,15,16,17,18,19,20,21,22,23,24,25,26,27,28,29,30,31,32,33,34,35,36,37,38,39,40,41,42,43,83</t>
  </si>
  <si>
    <t>3,4,5,6,7,8,9,10,11,12,13,14,15,16,17,18,19,20,21,22,23,24,25,26,30,31,32,33,34,35,36,37,38,39,40,41,42,135</t>
  </si>
  <si>
    <t>3,4,5,6,7,8,9,10,11,12,13,14,15,16,17,18,19,20,21,22,23,24,25,26,27,28,29,30,31,32,33,34,35,36,37,38,39,40,41,42,43,84</t>
  </si>
  <si>
    <t>3,4,5,6,7,8,9,10,11,12,13,14,15,16,17,18,19,20,21,22,23,24,25,26,30,31,32,33,34,35,36,37,38,39,40,41,42,136</t>
  </si>
  <si>
    <t>3,4,5,6,7,8,9,10,11,12,13,14,15,16,17,18,19,20,21,22,23,24,25,26,27,28,29,30,31,32,33,34,35,36,37,38,39,40,41,42,43,85</t>
  </si>
  <si>
    <t>3,4,5,6,7,8,9,10,11,12,13,14,15,16,17,18,19,20,21,22,23,24,25,26,30,31,32,33,34,35,36,37,38,39,40,41,42,137</t>
  </si>
  <si>
    <t>3,4,5,6,7,8,9,10,11,12,13,14,15,16,17,18,19,20,21,22,23,24,25,26,27,28,29,30,31,32,33,34,35,36,37,38,39,40,41,42,43,86</t>
  </si>
  <si>
    <t>3,4,5,6,7,8,9,10,11,12,13,14,15,16,17,18,19,20,21,22,23,24,25,26,30,31,32,33,34,35,36,37,38,39,40,41,42,138</t>
  </si>
  <si>
    <t>3,4,5,6,7,8,9,10,11,12,13,14,15,16,17,18,19,20,21,22,23,24,25,26,27,28,29,30,31,32,33,34,35,36,37,38,39,40,41,42,43,87</t>
  </si>
  <si>
    <t>3,4,5,6,7,8,9,10,11,12,13,14,15,16,17,18,19,20,21,22,23,24,25,26,30,31,32,33,34,35,36,37,38,39,40,41,42,139</t>
  </si>
  <si>
    <t>3,4,5,6,7,8,9,10,11,12,13,14,15,16,17,18,19,20,21,22,23,24,25,26,27,28,29,30,31,32,33,34,35,36,37,38,39,40,41,42,43,88</t>
  </si>
  <si>
    <t>3,4,5,6,7,8,9,10,11,12,13,14,15,16,17,18,19,20,21,22,23,24,25,26,30,31,32,33,34,35,36,37,38,39,40,41,42,140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</si>
</sst>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49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horizontal="left" vertical="top"/>
    </xf>
    <xf numFmtId="14" fontId="1" fillId="2" borderId="0" xfId="0" applyNumberFormat="1" applyFont="1" applyFill="1"/>
    <xf numFmtId="14" fontId="0" fillId="0" borderId="0" xfId="0" applyNumberFormat="1"/>
    <xf numFmtId="14" fontId="0" fillId="0" borderId="0" xfId="0" applyNumberFormat="1" applyBorder="1"/>
    <xf numFmtId="0" fontId="0" fillId="0" borderId="0" xfId="0" applyNumberFormat="1"/>
    <xf numFmtId="3" fontId="0" fillId="0" borderId="0" xfId="0" applyNumberFormat="1"/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F443-F330-4403-988F-200234865E45}">
  <dimension ref="A1:I1123"/>
  <sheetViews>
    <sheetView topLeftCell="C1" zoomScale="85" zoomScaleNormal="85" workbookViewId="0">
      <selection sqref="A1:I1048576"/>
    </sheetView>
  </sheetViews>
  <sheetFormatPr baseColWidth="10" defaultColWidth="8.90625" defaultRowHeight="14.5" x14ac:dyDescent="0.35"/>
  <cols>
    <col min="1" max="1" width="30.453125" customWidth="1"/>
    <col min="2" max="2" width="26.6328125" customWidth="1"/>
    <col min="3" max="3" width="32.08984375" customWidth="1"/>
    <col min="4" max="4" width="26.08984375" customWidth="1"/>
    <col min="5" max="5" width="28.36328125" customWidth="1"/>
    <col min="6" max="6" width="29.6328125" style="6" bestFit="1" customWidth="1"/>
    <col min="7" max="7" width="25.08984375" bestFit="1" customWidth="1"/>
    <col min="8" max="8" width="34.6328125" customWidth="1"/>
    <col min="9" max="9" width="102.08984375" customWidth="1"/>
  </cols>
  <sheetData>
    <row r="1" spans="1:9" s="1" customFormat="1" x14ac:dyDescent="0.35">
      <c r="A1" s="1" t="s">
        <v>2826</v>
      </c>
      <c r="B1" s="1" t="s">
        <v>0</v>
      </c>
      <c r="C1" s="1" t="s">
        <v>1</v>
      </c>
      <c r="D1" s="1" t="s">
        <v>2</v>
      </c>
      <c r="E1" s="1" t="s">
        <v>3</v>
      </c>
      <c r="F1" s="5" t="s">
        <v>4</v>
      </c>
      <c r="G1" s="1" t="s">
        <v>5</v>
      </c>
      <c r="H1" s="1" t="s">
        <v>6</v>
      </c>
      <c r="I1" s="1" t="s">
        <v>7</v>
      </c>
    </row>
    <row r="2" spans="1:9" x14ac:dyDescent="0.35">
      <c r="A2" t="s">
        <v>2827</v>
      </c>
      <c r="B2" s="2" t="s">
        <v>827</v>
      </c>
      <c r="C2" t="s">
        <v>2167</v>
      </c>
      <c r="D2" t="s">
        <v>119</v>
      </c>
      <c r="E2" t="s">
        <v>920</v>
      </c>
      <c r="F2" s="6">
        <v>42799</v>
      </c>
      <c r="G2" t="s">
        <v>269</v>
      </c>
      <c r="H2" t="s">
        <v>807</v>
      </c>
      <c r="I2" t="s">
        <v>275</v>
      </c>
    </row>
    <row r="3" spans="1:9" x14ac:dyDescent="0.35">
      <c r="A3" t="s">
        <v>2827</v>
      </c>
      <c r="B3" s="2" t="s">
        <v>1161</v>
      </c>
      <c r="C3" t="s">
        <v>2410</v>
      </c>
      <c r="D3" t="s">
        <v>157</v>
      </c>
      <c r="E3" t="s">
        <v>1223</v>
      </c>
      <c r="F3" s="6">
        <v>42845</v>
      </c>
      <c r="G3" t="s">
        <v>269</v>
      </c>
      <c r="H3" t="s">
        <v>559</v>
      </c>
      <c r="I3" t="s">
        <v>275</v>
      </c>
    </row>
    <row r="4" spans="1:9" x14ac:dyDescent="0.35">
      <c r="A4" t="s">
        <v>2827</v>
      </c>
      <c r="B4" s="2" t="s">
        <v>690</v>
      </c>
      <c r="C4" t="s">
        <v>2053</v>
      </c>
      <c r="D4" t="s">
        <v>119</v>
      </c>
      <c r="E4" t="s">
        <v>674</v>
      </c>
      <c r="F4" s="6">
        <v>42851</v>
      </c>
      <c r="G4" t="s">
        <v>269</v>
      </c>
      <c r="H4" t="s">
        <v>435</v>
      </c>
      <c r="I4" t="s">
        <v>275</v>
      </c>
    </row>
    <row r="5" spans="1:9" x14ac:dyDescent="0.35">
      <c r="A5" t="s">
        <v>2827</v>
      </c>
      <c r="B5" s="2" t="s">
        <v>881</v>
      </c>
      <c r="C5" t="s">
        <v>2221</v>
      </c>
      <c r="D5" t="s">
        <v>369</v>
      </c>
      <c r="E5" t="s">
        <v>674</v>
      </c>
      <c r="F5" s="6">
        <v>42851</v>
      </c>
      <c r="G5" t="s">
        <v>269</v>
      </c>
      <c r="H5" t="s">
        <v>435</v>
      </c>
      <c r="I5" t="s">
        <v>275</v>
      </c>
    </row>
    <row r="6" spans="1:9" x14ac:dyDescent="0.35">
      <c r="A6" t="s">
        <v>2827</v>
      </c>
      <c r="B6" s="2" t="s">
        <v>1062</v>
      </c>
      <c r="C6" t="s">
        <v>2340</v>
      </c>
      <c r="D6" t="s">
        <v>194</v>
      </c>
      <c r="E6" t="s">
        <v>674</v>
      </c>
      <c r="F6" s="6">
        <v>42851</v>
      </c>
      <c r="G6" t="s">
        <v>269</v>
      </c>
      <c r="H6" t="s">
        <v>435</v>
      </c>
      <c r="I6" t="s">
        <v>275</v>
      </c>
    </row>
    <row r="7" spans="1:9" x14ac:dyDescent="0.35">
      <c r="A7" t="s">
        <v>2827</v>
      </c>
      <c r="B7" s="2" t="s">
        <v>1246</v>
      </c>
      <c r="C7" t="s">
        <v>2458</v>
      </c>
      <c r="D7" t="s">
        <v>150</v>
      </c>
      <c r="E7" t="s">
        <v>1329</v>
      </c>
      <c r="F7" s="6">
        <v>42879</v>
      </c>
      <c r="G7" t="s">
        <v>269</v>
      </c>
      <c r="H7" t="s">
        <v>436</v>
      </c>
      <c r="I7" t="s">
        <v>275</v>
      </c>
    </row>
    <row r="8" spans="1:9" x14ac:dyDescent="0.35">
      <c r="A8" t="s">
        <v>2827</v>
      </c>
      <c r="B8" s="2" t="s">
        <v>349</v>
      </c>
      <c r="C8" t="s">
        <v>1855</v>
      </c>
      <c r="D8" t="s">
        <v>140</v>
      </c>
      <c r="E8" t="s">
        <v>424</v>
      </c>
      <c r="F8" s="6">
        <v>42884</v>
      </c>
      <c r="G8" t="s">
        <v>269</v>
      </c>
      <c r="H8" t="s">
        <v>435</v>
      </c>
      <c r="I8" t="s">
        <v>275</v>
      </c>
    </row>
    <row r="9" spans="1:9" x14ac:dyDescent="0.35">
      <c r="A9" t="s">
        <v>2827</v>
      </c>
      <c r="B9" s="2" t="s">
        <v>1085</v>
      </c>
      <c r="C9" t="s">
        <v>2363</v>
      </c>
      <c r="D9" t="s">
        <v>115</v>
      </c>
      <c r="E9" t="s">
        <v>223</v>
      </c>
      <c r="F9" s="6">
        <v>42906</v>
      </c>
      <c r="G9" t="s">
        <v>269</v>
      </c>
      <c r="H9" t="s">
        <v>273</v>
      </c>
      <c r="I9" s="3" t="s">
        <v>2820</v>
      </c>
    </row>
    <row r="10" spans="1:9" x14ac:dyDescent="0.35">
      <c r="A10" t="s">
        <v>2827</v>
      </c>
      <c r="B10" s="2" t="s">
        <v>1182</v>
      </c>
      <c r="C10" t="s">
        <v>2431</v>
      </c>
      <c r="D10" t="s">
        <v>115</v>
      </c>
      <c r="E10" t="s">
        <v>227</v>
      </c>
      <c r="F10" s="6">
        <v>42906</v>
      </c>
      <c r="G10" t="s">
        <v>269</v>
      </c>
      <c r="H10" t="s">
        <v>273</v>
      </c>
      <c r="I10" s="3" t="s">
        <v>2820</v>
      </c>
    </row>
    <row r="11" spans="1:9" x14ac:dyDescent="0.35">
      <c r="A11" t="s">
        <v>2827</v>
      </c>
      <c r="B11" s="2" t="s">
        <v>1535</v>
      </c>
      <c r="C11" t="s">
        <v>2685</v>
      </c>
      <c r="D11" t="s">
        <v>115</v>
      </c>
      <c r="E11" t="s">
        <v>227</v>
      </c>
      <c r="F11" s="6">
        <v>42906</v>
      </c>
      <c r="G11" t="s">
        <v>269</v>
      </c>
      <c r="H11" t="s">
        <v>273</v>
      </c>
      <c r="I11" s="3" t="s">
        <v>2820</v>
      </c>
    </row>
    <row r="12" spans="1:9" x14ac:dyDescent="0.35">
      <c r="A12" t="s">
        <v>2827</v>
      </c>
      <c r="B12" s="2" t="s">
        <v>936</v>
      </c>
      <c r="C12" t="s">
        <v>2251</v>
      </c>
      <c r="D12" t="s">
        <v>115</v>
      </c>
      <c r="E12" t="s">
        <v>223</v>
      </c>
      <c r="F12" s="6">
        <v>42911</v>
      </c>
      <c r="G12" t="s">
        <v>269</v>
      </c>
      <c r="H12" t="s">
        <v>273</v>
      </c>
      <c r="I12" s="3" t="s">
        <v>2820</v>
      </c>
    </row>
    <row r="13" spans="1:9" x14ac:dyDescent="0.35">
      <c r="A13" t="s">
        <v>2827</v>
      </c>
      <c r="B13" s="2" t="s">
        <v>950</v>
      </c>
      <c r="C13" t="s">
        <v>2265</v>
      </c>
      <c r="D13" t="s">
        <v>115</v>
      </c>
      <c r="E13" t="s">
        <v>223</v>
      </c>
      <c r="F13" s="6">
        <v>42911</v>
      </c>
      <c r="G13" t="s">
        <v>269</v>
      </c>
      <c r="H13" t="s">
        <v>273</v>
      </c>
      <c r="I13" s="3" t="s">
        <v>2820</v>
      </c>
    </row>
    <row r="14" spans="1:9" x14ac:dyDescent="0.35">
      <c r="A14" t="s">
        <v>2827</v>
      </c>
      <c r="B14" s="2" t="s">
        <v>953</v>
      </c>
      <c r="C14" t="s">
        <v>2268</v>
      </c>
      <c r="D14" t="s">
        <v>115</v>
      </c>
      <c r="E14" t="s">
        <v>223</v>
      </c>
      <c r="F14" s="6">
        <v>42911</v>
      </c>
      <c r="G14" t="s">
        <v>269</v>
      </c>
      <c r="H14" t="s">
        <v>273</v>
      </c>
      <c r="I14" s="3" t="s">
        <v>2820</v>
      </c>
    </row>
    <row r="15" spans="1:9" x14ac:dyDescent="0.35">
      <c r="A15" t="s">
        <v>2827</v>
      </c>
      <c r="B15" s="2" t="s">
        <v>988</v>
      </c>
      <c r="C15" t="s">
        <v>2303</v>
      </c>
      <c r="D15" t="s">
        <v>115</v>
      </c>
      <c r="E15" t="s">
        <v>223</v>
      </c>
      <c r="F15" s="6">
        <v>42911</v>
      </c>
      <c r="G15" t="s">
        <v>269</v>
      </c>
      <c r="H15" t="s">
        <v>273</v>
      </c>
      <c r="I15" s="3" t="s">
        <v>2820</v>
      </c>
    </row>
    <row r="16" spans="1:9" x14ac:dyDescent="0.35">
      <c r="A16" t="s">
        <v>2827</v>
      </c>
      <c r="B16" s="2" t="s">
        <v>1069</v>
      </c>
      <c r="C16" t="s">
        <v>2347</v>
      </c>
      <c r="D16" t="s">
        <v>115</v>
      </c>
      <c r="E16" t="s">
        <v>223</v>
      </c>
      <c r="F16" s="6">
        <v>42911</v>
      </c>
      <c r="G16" t="s">
        <v>269</v>
      </c>
      <c r="H16" t="s">
        <v>273</v>
      </c>
      <c r="I16" s="3" t="s">
        <v>2820</v>
      </c>
    </row>
    <row r="17" spans="1:9" x14ac:dyDescent="0.35">
      <c r="A17" t="s">
        <v>2827</v>
      </c>
      <c r="B17" s="2" t="s">
        <v>1254</v>
      </c>
      <c r="C17" t="s">
        <v>2466</v>
      </c>
      <c r="D17" t="s">
        <v>115</v>
      </c>
      <c r="E17" t="s">
        <v>223</v>
      </c>
      <c r="F17" s="6">
        <v>42911</v>
      </c>
      <c r="G17" t="s">
        <v>269</v>
      </c>
      <c r="H17" t="s">
        <v>273</v>
      </c>
      <c r="I17" s="3" t="s">
        <v>2820</v>
      </c>
    </row>
    <row r="18" spans="1:9" x14ac:dyDescent="0.35">
      <c r="A18" t="s">
        <v>2827</v>
      </c>
      <c r="B18" s="2" t="s">
        <v>1271</v>
      </c>
      <c r="C18" t="s">
        <v>2483</v>
      </c>
      <c r="D18" t="s">
        <v>115</v>
      </c>
      <c r="E18" t="s">
        <v>223</v>
      </c>
      <c r="F18" s="6">
        <v>42911</v>
      </c>
      <c r="G18" t="s">
        <v>269</v>
      </c>
      <c r="H18" t="s">
        <v>273</v>
      </c>
      <c r="I18" s="3" t="s">
        <v>2820</v>
      </c>
    </row>
    <row r="19" spans="1:9" x14ac:dyDescent="0.35">
      <c r="A19" t="s">
        <v>2827</v>
      </c>
      <c r="B19" s="2" t="s">
        <v>1274</v>
      </c>
      <c r="C19" t="s">
        <v>2486</v>
      </c>
      <c r="D19" t="s">
        <v>115</v>
      </c>
      <c r="E19" t="s">
        <v>223</v>
      </c>
      <c r="F19" s="6">
        <v>42911</v>
      </c>
      <c r="G19" t="s">
        <v>269</v>
      </c>
      <c r="H19" t="s">
        <v>273</v>
      </c>
      <c r="I19" s="3" t="s">
        <v>2820</v>
      </c>
    </row>
    <row r="20" spans="1:9" x14ac:dyDescent="0.35">
      <c r="A20" t="s">
        <v>2827</v>
      </c>
      <c r="B20" s="2" t="s">
        <v>1287</v>
      </c>
      <c r="C20" t="s">
        <v>2499</v>
      </c>
      <c r="D20" t="s">
        <v>115</v>
      </c>
      <c r="E20" t="s">
        <v>223</v>
      </c>
      <c r="F20" s="6">
        <v>42911</v>
      </c>
      <c r="G20" t="s">
        <v>269</v>
      </c>
      <c r="H20" t="s">
        <v>273</v>
      </c>
      <c r="I20" s="3" t="s">
        <v>2820</v>
      </c>
    </row>
    <row r="21" spans="1:9" x14ac:dyDescent="0.35">
      <c r="A21" t="s">
        <v>2827</v>
      </c>
      <c r="B21" s="2" t="s">
        <v>1332</v>
      </c>
      <c r="C21" t="s">
        <v>2515</v>
      </c>
      <c r="D21" t="s">
        <v>115</v>
      </c>
      <c r="E21" t="s">
        <v>223</v>
      </c>
      <c r="F21" s="6">
        <v>42911</v>
      </c>
      <c r="G21" t="s">
        <v>269</v>
      </c>
      <c r="H21" t="s">
        <v>273</v>
      </c>
      <c r="I21" s="3" t="s">
        <v>2820</v>
      </c>
    </row>
    <row r="22" spans="1:9" x14ac:dyDescent="0.35">
      <c r="A22" t="s">
        <v>2827</v>
      </c>
      <c r="B22" s="2" t="s">
        <v>1358</v>
      </c>
      <c r="C22" t="s">
        <v>2541</v>
      </c>
      <c r="D22" t="s">
        <v>115</v>
      </c>
      <c r="E22" t="s">
        <v>223</v>
      </c>
      <c r="F22" s="6">
        <v>42911</v>
      </c>
      <c r="G22" t="s">
        <v>269</v>
      </c>
      <c r="H22" t="s">
        <v>273</v>
      </c>
      <c r="I22" s="3" t="s">
        <v>2820</v>
      </c>
    </row>
    <row r="23" spans="1:9" x14ac:dyDescent="0.35">
      <c r="A23" t="s">
        <v>2827</v>
      </c>
      <c r="B23" s="2" t="s">
        <v>1378</v>
      </c>
      <c r="C23" t="s">
        <v>2561</v>
      </c>
      <c r="D23" t="s">
        <v>115</v>
      </c>
      <c r="E23" t="s">
        <v>223</v>
      </c>
      <c r="F23" s="6">
        <v>42911</v>
      </c>
      <c r="G23" t="s">
        <v>269</v>
      </c>
      <c r="H23" t="s">
        <v>273</v>
      </c>
      <c r="I23" s="3" t="s">
        <v>2820</v>
      </c>
    </row>
    <row r="24" spans="1:9" x14ac:dyDescent="0.35">
      <c r="A24" t="s">
        <v>2827</v>
      </c>
      <c r="B24" s="2" t="s">
        <v>1379</v>
      </c>
      <c r="C24" t="s">
        <v>2562</v>
      </c>
      <c r="D24" t="s">
        <v>115</v>
      </c>
      <c r="E24" t="s">
        <v>173</v>
      </c>
      <c r="F24" s="6">
        <v>42911</v>
      </c>
      <c r="G24" t="s">
        <v>269</v>
      </c>
      <c r="H24" t="s">
        <v>273</v>
      </c>
      <c r="I24" s="3" t="s">
        <v>2820</v>
      </c>
    </row>
    <row r="25" spans="1:9" x14ac:dyDescent="0.35">
      <c r="A25" t="s">
        <v>2827</v>
      </c>
      <c r="B25" s="2" t="s">
        <v>1384</v>
      </c>
      <c r="C25" t="s">
        <v>2567</v>
      </c>
      <c r="D25" t="s">
        <v>115</v>
      </c>
      <c r="E25" t="s">
        <v>223</v>
      </c>
      <c r="F25" s="6">
        <v>42911</v>
      </c>
      <c r="G25" t="s">
        <v>269</v>
      </c>
      <c r="H25" t="s">
        <v>273</v>
      </c>
      <c r="I25" s="3" t="s">
        <v>2820</v>
      </c>
    </row>
    <row r="26" spans="1:9" x14ac:dyDescent="0.35">
      <c r="A26" t="s">
        <v>2827</v>
      </c>
      <c r="B26" s="2" t="s">
        <v>1527</v>
      </c>
      <c r="C26" t="s">
        <v>2677</v>
      </c>
      <c r="D26" t="s">
        <v>115</v>
      </c>
      <c r="E26" t="s">
        <v>223</v>
      </c>
      <c r="F26" s="6">
        <v>42911</v>
      </c>
      <c r="G26" t="s">
        <v>269</v>
      </c>
      <c r="H26" t="s">
        <v>273</v>
      </c>
      <c r="I26" s="3" t="s">
        <v>2820</v>
      </c>
    </row>
    <row r="27" spans="1:9" x14ac:dyDescent="0.35">
      <c r="A27" t="s">
        <v>2827</v>
      </c>
      <c r="B27" s="2" t="s">
        <v>1542</v>
      </c>
      <c r="C27" t="s">
        <v>2692</v>
      </c>
      <c r="D27" t="s">
        <v>115</v>
      </c>
      <c r="E27" t="s">
        <v>223</v>
      </c>
      <c r="F27" s="6">
        <v>42911</v>
      </c>
      <c r="G27" t="s">
        <v>269</v>
      </c>
      <c r="H27" t="s">
        <v>273</v>
      </c>
      <c r="I27" s="3" t="s">
        <v>2820</v>
      </c>
    </row>
    <row r="28" spans="1:9" x14ac:dyDescent="0.35">
      <c r="A28" t="s">
        <v>2827</v>
      </c>
      <c r="B28" s="2" t="s">
        <v>1544</v>
      </c>
      <c r="C28" t="s">
        <v>2694</v>
      </c>
      <c r="D28" t="s">
        <v>115</v>
      </c>
      <c r="E28" t="s">
        <v>223</v>
      </c>
      <c r="F28" s="6">
        <v>42911</v>
      </c>
      <c r="G28" t="s">
        <v>269</v>
      </c>
      <c r="H28" t="s">
        <v>273</v>
      </c>
      <c r="I28" s="3" t="s">
        <v>2820</v>
      </c>
    </row>
    <row r="29" spans="1:9" x14ac:dyDescent="0.35">
      <c r="A29" t="s">
        <v>2827</v>
      </c>
      <c r="B29" s="2" t="s">
        <v>1296</v>
      </c>
      <c r="C29" t="s">
        <v>2508</v>
      </c>
      <c r="D29" t="s">
        <v>115</v>
      </c>
      <c r="E29" t="s">
        <v>223</v>
      </c>
      <c r="F29" s="6">
        <v>42912</v>
      </c>
      <c r="G29" t="s">
        <v>269</v>
      </c>
      <c r="H29" t="s">
        <v>273</v>
      </c>
      <c r="I29" s="3" t="s">
        <v>2820</v>
      </c>
    </row>
    <row r="30" spans="1:9" x14ac:dyDescent="0.35">
      <c r="A30" t="s">
        <v>2827</v>
      </c>
      <c r="B30" s="2" t="s">
        <v>84</v>
      </c>
      <c r="C30" t="s">
        <v>1775</v>
      </c>
      <c r="D30" t="s">
        <v>99</v>
      </c>
      <c r="E30" t="s">
        <v>259</v>
      </c>
      <c r="F30" s="6">
        <v>42913</v>
      </c>
      <c r="G30" t="s">
        <v>269</v>
      </c>
      <c r="H30" t="s">
        <v>270</v>
      </c>
      <c r="I30" t="s">
        <v>275</v>
      </c>
    </row>
    <row r="31" spans="1:9" x14ac:dyDescent="0.35">
      <c r="A31" t="s">
        <v>2827</v>
      </c>
      <c r="B31" t="s">
        <v>27</v>
      </c>
      <c r="C31" t="s">
        <v>1718</v>
      </c>
      <c r="D31" t="s">
        <v>110</v>
      </c>
      <c r="E31" t="s">
        <v>215</v>
      </c>
      <c r="F31" s="6">
        <v>42914</v>
      </c>
      <c r="G31" t="s">
        <v>269</v>
      </c>
      <c r="H31" t="s">
        <v>270</v>
      </c>
      <c r="I31" t="s">
        <v>280</v>
      </c>
    </row>
    <row r="32" spans="1:9" x14ac:dyDescent="0.35">
      <c r="A32" t="s">
        <v>2827</v>
      </c>
      <c r="B32" t="s">
        <v>39</v>
      </c>
      <c r="C32" t="s">
        <v>1730</v>
      </c>
      <c r="D32" t="s">
        <v>131</v>
      </c>
      <c r="E32" t="s">
        <v>215</v>
      </c>
      <c r="F32" s="6">
        <v>42914</v>
      </c>
      <c r="G32" t="s">
        <v>269</v>
      </c>
      <c r="H32" t="s">
        <v>271</v>
      </c>
      <c r="I32" t="s">
        <v>280</v>
      </c>
    </row>
    <row r="33" spans="1:9" x14ac:dyDescent="0.35">
      <c r="A33" t="s">
        <v>2827</v>
      </c>
      <c r="B33" t="s">
        <v>40</v>
      </c>
      <c r="C33" t="s">
        <v>1731</v>
      </c>
      <c r="D33" t="s">
        <v>118</v>
      </c>
      <c r="E33" t="s">
        <v>215</v>
      </c>
      <c r="F33" s="6">
        <v>42914</v>
      </c>
      <c r="G33" t="s">
        <v>269</v>
      </c>
      <c r="H33" t="s">
        <v>270</v>
      </c>
      <c r="I33" t="s">
        <v>275</v>
      </c>
    </row>
    <row r="34" spans="1:9" x14ac:dyDescent="0.35">
      <c r="A34" t="s">
        <v>2827</v>
      </c>
      <c r="B34" t="s">
        <v>59</v>
      </c>
      <c r="C34" t="s">
        <v>1750</v>
      </c>
      <c r="D34" t="s">
        <v>156</v>
      </c>
      <c r="E34" t="s">
        <v>215</v>
      </c>
      <c r="F34" s="6">
        <v>42914</v>
      </c>
      <c r="G34" t="s">
        <v>269</v>
      </c>
      <c r="H34" t="s">
        <v>271</v>
      </c>
      <c r="I34" t="s">
        <v>280</v>
      </c>
    </row>
    <row r="35" spans="1:9" x14ac:dyDescent="0.35">
      <c r="A35" t="s">
        <v>2827</v>
      </c>
      <c r="B35" t="s">
        <v>68</v>
      </c>
      <c r="C35" t="s">
        <v>1759</v>
      </c>
      <c r="D35" t="s">
        <v>120</v>
      </c>
      <c r="E35" t="s">
        <v>215</v>
      </c>
      <c r="F35" s="6">
        <v>42914</v>
      </c>
      <c r="G35" t="s">
        <v>269</v>
      </c>
      <c r="H35" t="s">
        <v>270</v>
      </c>
      <c r="I35" t="s">
        <v>280</v>
      </c>
    </row>
    <row r="36" spans="1:9" x14ac:dyDescent="0.35">
      <c r="A36" t="s">
        <v>2827</v>
      </c>
      <c r="B36" s="2" t="s">
        <v>71</v>
      </c>
      <c r="C36" t="s">
        <v>1762</v>
      </c>
      <c r="D36" t="s">
        <v>109</v>
      </c>
      <c r="E36" t="s">
        <v>215</v>
      </c>
      <c r="F36" s="6">
        <v>42914</v>
      </c>
      <c r="G36" t="s">
        <v>269</v>
      </c>
      <c r="H36" t="s">
        <v>270</v>
      </c>
      <c r="I36" t="s">
        <v>275</v>
      </c>
    </row>
    <row r="37" spans="1:9" x14ac:dyDescent="0.35">
      <c r="A37" t="s">
        <v>2827</v>
      </c>
      <c r="B37" s="2" t="s">
        <v>94</v>
      </c>
      <c r="C37" t="s">
        <v>1785</v>
      </c>
      <c r="D37" t="s">
        <v>111</v>
      </c>
      <c r="E37" t="s">
        <v>215</v>
      </c>
      <c r="F37" s="6">
        <v>42914</v>
      </c>
      <c r="G37" t="s">
        <v>269</v>
      </c>
      <c r="H37" t="s">
        <v>271</v>
      </c>
      <c r="I37" t="s">
        <v>280</v>
      </c>
    </row>
    <row r="38" spans="1:9" x14ac:dyDescent="0.35">
      <c r="A38" t="s">
        <v>2827</v>
      </c>
      <c r="B38" s="2" t="s">
        <v>312</v>
      </c>
      <c r="C38" t="s">
        <v>1817</v>
      </c>
      <c r="D38" t="s">
        <v>381</v>
      </c>
      <c r="E38" t="s">
        <v>215</v>
      </c>
      <c r="F38" s="6">
        <v>42914</v>
      </c>
      <c r="G38" t="s">
        <v>269</v>
      </c>
      <c r="H38" t="s">
        <v>270</v>
      </c>
      <c r="I38" t="s">
        <v>280</v>
      </c>
    </row>
    <row r="39" spans="1:9" x14ac:dyDescent="0.35">
      <c r="A39" t="s">
        <v>2827</v>
      </c>
      <c r="B39" s="2" t="s">
        <v>330</v>
      </c>
      <c r="C39" t="s">
        <v>1835</v>
      </c>
      <c r="D39" t="s">
        <v>390</v>
      </c>
      <c r="E39" t="s">
        <v>215</v>
      </c>
      <c r="F39" s="6">
        <v>42914</v>
      </c>
      <c r="G39" t="s">
        <v>269</v>
      </c>
      <c r="H39" t="s">
        <v>270</v>
      </c>
      <c r="I39" t="s">
        <v>280</v>
      </c>
    </row>
    <row r="40" spans="1:9" x14ac:dyDescent="0.35">
      <c r="A40" t="s">
        <v>2827</v>
      </c>
      <c r="B40" s="2" t="s">
        <v>356</v>
      </c>
      <c r="C40" t="s">
        <v>1862</v>
      </c>
      <c r="D40" t="s">
        <v>131</v>
      </c>
      <c r="E40" t="s">
        <v>215</v>
      </c>
      <c r="F40" s="6">
        <v>42914</v>
      </c>
      <c r="G40" t="s">
        <v>269</v>
      </c>
      <c r="H40" t="s">
        <v>271</v>
      </c>
      <c r="I40" t="s">
        <v>280</v>
      </c>
    </row>
    <row r="41" spans="1:9" x14ac:dyDescent="0.35">
      <c r="A41" t="s">
        <v>2827</v>
      </c>
      <c r="B41" s="2" t="s">
        <v>457</v>
      </c>
      <c r="C41" t="s">
        <v>1888</v>
      </c>
      <c r="D41" t="s">
        <v>115</v>
      </c>
      <c r="E41" t="s">
        <v>215</v>
      </c>
      <c r="F41" s="6">
        <v>42914</v>
      </c>
      <c r="G41" t="s">
        <v>269</v>
      </c>
      <c r="H41" t="s">
        <v>270</v>
      </c>
      <c r="I41" t="s">
        <v>280</v>
      </c>
    </row>
    <row r="42" spans="1:9" x14ac:dyDescent="0.35">
      <c r="A42" t="s">
        <v>2827</v>
      </c>
      <c r="B42" s="2" t="s">
        <v>483</v>
      </c>
      <c r="C42" t="s">
        <v>1914</v>
      </c>
      <c r="D42" t="s">
        <v>148</v>
      </c>
      <c r="E42" t="s">
        <v>215</v>
      </c>
      <c r="F42" s="6">
        <v>42914</v>
      </c>
      <c r="G42" t="s">
        <v>269</v>
      </c>
      <c r="H42" t="s">
        <v>271</v>
      </c>
      <c r="I42" t="s">
        <v>280</v>
      </c>
    </row>
    <row r="43" spans="1:9" x14ac:dyDescent="0.35">
      <c r="A43" t="s">
        <v>2827</v>
      </c>
      <c r="B43" s="2" t="s">
        <v>484</v>
      </c>
      <c r="C43" t="s">
        <v>1915</v>
      </c>
      <c r="D43" t="s">
        <v>534</v>
      </c>
      <c r="E43" t="s">
        <v>215</v>
      </c>
      <c r="F43" s="6">
        <v>42914</v>
      </c>
      <c r="G43" t="s">
        <v>269</v>
      </c>
      <c r="H43" t="s">
        <v>270</v>
      </c>
      <c r="I43" t="s">
        <v>275</v>
      </c>
    </row>
    <row r="44" spans="1:9" x14ac:dyDescent="0.35">
      <c r="A44" t="s">
        <v>2827</v>
      </c>
      <c r="B44" s="2" t="s">
        <v>487</v>
      </c>
      <c r="C44" t="s">
        <v>1918</v>
      </c>
      <c r="D44" t="s">
        <v>535</v>
      </c>
      <c r="E44" t="s">
        <v>215</v>
      </c>
      <c r="F44" s="6">
        <v>42914</v>
      </c>
      <c r="G44" t="s">
        <v>269</v>
      </c>
      <c r="H44" t="s">
        <v>270</v>
      </c>
      <c r="I44" t="s">
        <v>280</v>
      </c>
    </row>
    <row r="45" spans="1:9" x14ac:dyDescent="0.35">
      <c r="A45" t="s">
        <v>2827</v>
      </c>
      <c r="B45" s="2" t="s">
        <v>488</v>
      </c>
      <c r="C45" t="s">
        <v>1919</v>
      </c>
      <c r="D45" t="s">
        <v>140</v>
      </c>
      <c r="E45" t="s">
        <v>215</v>
      </c>
      <c r="F45" s="6">
        <v>42914</v>
      </c>
      <c r="G45" t="s">
        <v>269</v>
      </c>
      <c r="H45" t="s">
        <v>270</v>
      </c>
      <c r="I45" t="s">
        <v>280</v>
      </c>
    </row>
    <row r="46" spans="1:9" x14ac:dyDescent="0.35">
      <c r="A46" t="s">
        <v>2827</v>
      </c>
      <c r="B46" s="2" t="s">
        <v>492</v>
      </c>
      <c r="C46" t="s">
        <v>1923</v>
      </c>
      <c r="D46" t="s">
        <v>399</v>
      </c>
      <c r="E46" t="s">
        <v>215</v>
      </c>
      <c r="F46" s="6">
        <v>42914</v>
      </c>
      <c r="G46" t="s">
        <v>269</v>
      </c>
      <c r="H46" t="s">
        <v>271</v>
      </c>
      <c r="I46" t="s">
        <v>280</v>
      </c>
    </row>
    <row r="47" spans="1:9" x14ac:dyDescent="0.35">
      <c r="A47" t="s">
        <v>2827</v>
      </c>
      <c r="B47" s="2" t="s">
        <v>498</v>
      </c>
      <c r="C47" t="s">
        <v>1929</v>
      </c>
      <c r="D47" t="s">
        <v>539</v>
      </c>
      <c r="E47" t="s">
        <v>215</v>
      </c>
      <c r="F47" s="6">
        <v>42914</v>
      </c>
      <c r="G47" t="s">
        <v>269</v>
      </c>
      <c r="H47" t="s">
        <v>270</v>
      </c>
      <c r="I47" t="s">
        <v>280</v>
      </c>
    </row>
    <row r="48" spans="1:9" x14ac:dyDescent="0.35">
      <c r="A48" t="s">
        <v>2827</v>
      </c>
      <c r="B48" s="2" t="s">
        <v>500</v>
      </c>
      <c r="C48" t="s">
        <v>1931</v>
      </c>
      <c r="D48" t="s">
        <v>367</v>
      </c>
      <c r="E48" t="s">
        <v>215</v>
      </c>
      <c r="F48" s="6">
        <v>42914</v>
      </c>
      <c r="G48" t="s">
        <v>269</v>
      </c>
      <c r="H48" t="s">
        <v>271</v>
      </c>
      <c r="I48" t="s">
        <v>280</v>
      </c>
    </row>
    <row r="49" spans="1:9" x14ac:dyDescent="0.35">
      <c r="A49" t="s">
        <v>2827</v>
      </c>
      <c r="B49" s="2" t="s">
        <v>511</v>
      </c>
      <c r="C49" t="s">
        <v>1942</v>
      </c>
      <c r="D49" t="s">
        <v>156</v>
      </c>
      <c r="E49" t="s">
        <v>215</v>
      </c>
      <c r="F49" s="6">
        <v>42914</v>
      </c>
      <c r="G49" t="s">
        <v>269</v>
      </c>
      <c r="H49" t="s">
        <v>271</v>
      </c>
      <c r="I49" t="s">
        <v>280</v>
      </c>
    </row>
    <row r="50" spans="1:9" x14ac:dyDescent="0.35">
      <c r="A50" t="s">
        <v>2827</v>
      </c>
      <c r="B50" s="2" t="s">
        <v>517</v>
      </c>
      <c r="C50" t="s">
        <v>1948</v>
      </c>
      <c r="D50" t="s">
        <v>161</v>
      </c>
      <c r="E50" t="s">
        <v>215</v>
      </c>
      <c r="F50" s="6">
        <v>42914</v>
      </c>
      <c r="G50" t="s">
        <v>269</v>
      </c>
      <c r="H50" t="s">
        <v>270</v>
      </c>
      <c r="I50" t="s">
        <v>275</v>
      </c>
    </row>
    <row r="51" spans="1:9" x14ac:dyDescent="0.35">
      <c r="A51" t="s">
        <v>2827</v>
      </c>
      <c r="B51" s="2" t="s">
        <v>522</v>
      </c>
      <c r="C51" t="s">
        <v>1953</v>
      </c>
      <c r="D51" t="s">
        <v>526</v>
      </c>
      <c r="E51" t="s">
        <v>215</v>
      </c>
      <c r="F51" s="6">
        <v>42914</v>
      </c>
      <c r="G51" t="s">
        <v>269</v>
      </c>
      <c r="H51" t="s">
        <v>270</v>
      </c>
      <c r="I51" t="s">
        <v>280</v>
      </c>
    </row>
    <row r="52" spans="1:9" x14ac:dyDescent="0.35">
      <c r="A52" t="s">
        <v>2827</v>
      </c>
      <c r="B52" s="2" t="s">
        <v>561</v>
      </c>
      <c r="C52" t="s">
        <v>1956</v>
      </c>
      <c r="D52" t="s">
        <v>653</v>
      </c>
      <c r="E52" t="s">
        <v>215</v>
      </c>
      <c r="F52" s="6">
        <v>42914</v>
      </c>
      <c r="G52" t="s">
        <v>269</v>
      </c>
      <c r="H52" t="s">
        <v>270</v>
      </c>
      <c r="I52" t="s">
        <v>280</v>
      </c>
    </row>
    <row r="53" spans="1:9" x14ac:dyDescent="0.35">
      <c r="A53" t="s">
        <v>2827</v>
      </c>
      <c r="B53" s="2" t="s">
        <v>575</v>
      </c>
      <c r="C53" t="s">
        <v>1970</v>
      </c>
      <c r="D53" t="s">
        <v>399</v>
      </c>
      <c r="E53" t="s">
        <v>215</v>
      </c>
      <c r="F53" s="6">
        <v>42914</v>
      </c>
      <c r="G53" t="s">
        <v>269</v>
      </c>
      <c r="H53" t="s">
        <v>271</v>
      </c>
      <c r="I53" t="s">
        <v>280</v>
      </c>
    </row>
    <row r="54" spans="1:9" x14ac:dyDescent="0.35">
      <c r="A54" t="s">
        <v>2827</v>
      </c>
      <c r="B54" s="2" t="s">
        <v>581</v>
      </c>
      <c r="C54" t="s">
        <v>1976</v>
      </c>
      <c r="D54" t="s">
        <v>166</v>
      </c>
      <c r="E54" t="s">
        <v>215</v>
      </c>
      <c r="F54" s="6">
        <v>42914</v>
      </c>
      <c r="G54" t="s">
        <v>269</v>
      </c>
      <c r="H54" t="s">
        <v>270</v>
      </c>
      <c r="I54" t="s">
        <v>280</v>
      </c>
    </row>
    <row r="55" spans="1:9" x14ac:dyDescent="0.35">
      <c r="A55" t="s">
        <v>2827</v>
      </c>
      <c r="B55" s="2" t="s">
        <v>595</v>
      </c>
      <c r="C55" t="s">
        <v>1990</v>
      </c>
      <c r="D55" t="s">
        <v>659</v>
      </c>
      <c r="E55" t="s">
        <v>215</v>
      </c>
      <c r="F55" s="6">
        <v>42914</v>
      </c>
      <c r="G55" t="s">
        <v>269</v>
      </c>
      <c r="H55" t="s">
        <v>270</v>
      </c>
      <c r="I55" t="s">
        <v>275</v>
      </c>
    </row>
    <row r="56" spans="1:9" x14ac:dyDescent="0.35">
      <c r="A56" t="s">
        <v>2827</v>
      </c>
      <c r="B56" s="2" t="s">
        <v>614</v>
      </c>
      <c r="C56" t="s">
        <v>2009</v>
      </c>
      <c r="D56" t="s">
        <v>662</v>
      </c>
      <c r="E56" t="s">
        <v>215</v>
      </c>
      <c r="F56" s="6">
        <v>42914</v>
      </c>
      <c r="G56" t="s">
        <v>269</v>
      </c>
      <c r="H56" t="s">
        <v>271</v>
      </c>
      <c r="I56" t="s">
        <v>280</v>
      </c>
    </row>
    <row r="57" spans="1:9" x14ac:dyDescent="0.35">
      <c r="A57" t="s">
        <v>2827</v>
      </c>
      <c r="B57" s="2" t="s">
        <v>622</v>
      </c>
      <c r="C57" t="s">
        <v>2016</v>
      </c>
      <c r="D57" t="s">
        <v>663</v>
      </c>
      <c r="E57" t="s">
        <v>215</v>
      </c>
      <c r="F57" s="6">
        <v>42914</v>
      </c>
      <c r="G57" t="s">
        <v>269</v>
      </c>
      <c r="H57" t="s">
        <v>270</v>
      </c>
      <c r="I57" t="s">
        <v>280</v>
      </c>
    </row>
    <row r="58" spans="1:9" x14ac:dyDescent="0.35">
      <c r="A58" t="s">
        <v>2827</v>
      </c>
      <c r="B58" s="2" t="s">
        <v>646</v>
      </c>
      <c r="C58" t="s">
        <v>2040</v>
      </c>
      <c r="D58" t="s">
        <v>665</v>
      </c>
      <c r="E58" t="s">
        <v>215</v>
      </c>
      <c r="F58" s="6">
        <v>42914</v>
      </c>
      <c r="G58" t="s">
        <v>269</v>
      </c>
      <c r="H58" t="s">
        <v>271</v>
      </c>
      <c r="I58" t="s">
        <v>280</v>
      </c>
    </row>
    <row r="59" spans="1:9" x14ac:dyDescent="0.35">
      <c r="A59" t="s">
        <v>2827</v>
      </c>
      <c r="B59" s="2" t="s">
        <v>648</v>
      </c>
      <c r="C59" t="s">
        <v>2042</v>
      </c>
      <c r="D59" t="s">
        <v>139</v>
      </c>
      <c r="E59" t="s">
        <v>215</v>
      </c>
      <c r="F59" s="6">
        <v>42914</v>
      </c>
      <c r="G59" t="s">
        <v>269</v>
      </c>
      <c r="H59" t="s">
        <v>270</v>
      </c>
      <c r="I59" t="s">
        <v>280</v>
      </c>
    </row>
    <row r="60" spans="1:9" x14ac:dyDescent="0.35">
      <c r="A60" t="s">
        <v>2827</v>
      </c>
      <c r="B60" s="2" t="s">
        <v>685</v>
      </c>
      <c r="C60" t="s">
        <v>2048</v>
      </c>
      <c r="D60" t="s">
        <v>786</v>
      </c>
      <c r="E60" t="s">
        <v>215</v>
      </c>
      <c r="F60" s="6">
        <v>42914</v>
      </c>
      <c r="G60" t="s">
        <v>269</v>
      </c>
      <c r="H60" t="s">
        <v>270</v>
      </c>
      <c r="I60" t="s">
        <v>280</v>
      </c>
    </row>
    <row r="61" spans="1:9" x14ac:dyDescent="0.35">
      <c r="A61" t="s">
        <v>2827</v>
      </c>
      <c r="B61" s="2" t="s">
        <v>708</v>
      </c>
      <c r="C61" t="s">
        <v>2071</v>
      </c>
      <c r="D61" t="s">
        <v>788</v>
      </c>
      <c r="E61" t="s">
        <v>215</v>
      </c>
      <c r="F61" s="6">
        <v>42914</v>
      </c>
      <c r="G61" t="s">
        <v>269</v>
      </c>
      <c r="H61" t="s">
        <v>270</v>
      </c>
      <c r="I61" t="s">
        <v>280</v>
      </c>
    </row>
    <row r="62" spans="1:9" x14ac:dyDescent="0.35">
      <c r="A62" t="s">
        <v>2827</v>
      </c>
      <c r="B62" s="2" t="s">
        <v>717</v>
      </c>
      <c r="C62" t="s">
        <v>2080</v>
      </c>
      <c r="D62" t="s">
        <v>536</v>
      </c>
      <c r="E62" t="s">
        <v>215</v>
      </c>
      <c r="F62" s="6">
        <v>42914</v>
      </c>
      <c r="G62" t="s">
        <v>269</v>
      </c>
      <c r="H62" t="s">
        <v>270</v>
      </c>
      <c r="I62" t="s">
        <v>280</v>
      </c>
    </row>
    <row r="63" spans="1:9" x14ac:dyDescent="0.35">
      <c r="A63" t="s">
        <v>2827</v>
      </c>
      <c r="B63" s="2" t="s">
        <v>731</v>
      </c>
      <c r="C63" t="s">
        <v>2094</v>
      </c>
      <c r="D63" t="s">
        <v>389</v>
      </c>
      <c r="E63" t="s">
        <v>215</v>
      </c>
      <c r="F63" s="6">
        <v>42914</v>
      </c>
      <c r="G63" t="s">
        <v>269</v>
      </c>
      <c r="H63" t="s">
        <v>270</v>
      </c>
      <c r="I63" t="s">
        <v>280</v>
      </c>
    </row>
    <row r="64" spans="1:9" x14ac:dyDescent="0.35">
      <c r="A64" t="s">
        <v>2827</v>
      </c>
      <c r="B64" s="2" t="s">
        <v>765</v>
      </c>
      <c r="C64" t="s">
        <v>2128</v>
      </c>
      <c r="D64" t="s">
        <v>792</v>
      </c>
      <c r="E64" t="s">
        <v>215</v>
      </c>
      <c r="F64" s="6">
        <v>42914</v>
      </c>
      <c r="G64" t="s">
        <v>269</v>
      </c>
      <c r="H64" t="s">
        <v>270</v>
      </c>
      <c r="I64" t="s">
        <v>275</v>
      </c>
    </row>
    <row r="65" spans="1:9" x14ac:dyDescent="0.35">
      <c r="A65" t="s">
        <v>2827</v>
      </c>
      <c r="B65" s="2" t="s">
        <v>809</v>
      </c>
      <c r="C65" t="s">
        <v>2149</v>
      </c>
      <c r="D65" t="s">
        <v>906</v>
      </c>
      <c r="E65" t="s">
        <v>215</v>
      </c>
      <c r="F65" s="6">
        <v>42914</v>
      </c>
      <c r="G65" t="s">
        <v>269</v>
      </c>
      <c r="H65" t="s">
        <v>270</v>
      </c>
      <c r="I65" t="s">
        <v>280</v>
      </c>
    </row>
    <row r="66" spans="1:9" x14ac:dyDescent="0.35">
      <c r="A66" t="s">
        <v>2827</v>
      </c>
      <c r="B66" s="2" t="s">
        <v>818</v>
      </c>
      <c r="C66" t="s">
        <v>2158</v>
      </c>
      <c r="D66" t="s">
        <v>139</v>
      </c>
      <c r="E66" t="s">
        <v>215</v>
      </c>
      <c r="F66" s="6">
        <v>42914</v>
      </c>
      <c r="G66" t="s">
        <v>269</v>
      </c>
      <c r="H66" t="s">
        <v>270</v>
      </c>
      <c r="I66" t="s">
        <v>275</v>
      </c>
    </row>
    <row r="67" spans="1:9" x14ac:dyDescent="0.35">
      <c r="A67" t="s">
        <v>2827</v>
      </c>
      <c r="B67" s="2" t="s">
        <v>841</v>
      </c>
      <c r="C67" t="s">
        <v>2181</v>
      </c>
      <c r="D67" t="s">
        <v>911</v>
      </c>
      <c r="E67" t="s">
        <v>215</v>
      </c>
      <c r="F67" s="6">
        <v>42914</v>
      </c>
      <c r="G67" t="s">
        <v>269</v>
      </c>
      <c r="H67" t="s">
        <v>270</v>
      </c>
      <c r="I67" t="s">
        <v>280</v>
      </c>
    </row>
    <row r="68" spans="1:9" x14ac:dyDescent="0.35">
      <c r="A68" t="s">
        <v>2827</v>
      </c>
      <c r="B68" s="2" t="s">
        <v>842</v>
      </c>
      <c r="C68" t="s">
        <v>2182</v>
      </c>
      <c r="D68" t="s">
        <v>120</v>
      </c>
      <c r="E68" t="s">
        <v>215</v>
      </c>
      <c r="F68" s="6">
        <v>42914</v>
      </c>
      <c r="G68" t="s">
        <v>269</v>
      </c>
      <c r="H68" t="s">
        <v>270</v>
      </c>
      <c r="I68" t="s">
        <v>280</v>
      </c>
    </row>
    <row r="69" spans="1:9" x14ac:dyDescent="0.35">
      <c r="A69" t="s">
        <v>2827</v>
      </c>
      <c r="B69" s="2" t="s">
        <v>855</v>
      </c>
      <c r="C69" t="s">
        <v>2195</v>
      </c>
      <c r="D69" t="s">
        <v>152</v>
      </c>
      <c r="E69" t="s">
        <v>215</v>
      </c>
      <c r="F69" s="6">
        <v>42914</v>
      </c>
      <c r="G69" t="s">
        <v>269</v>
      </c>
      <c r="H69" t="s">
        <v>271</v>
      </c>
      <c r="I69" t="s">
        <v>280</v>
      </c>
    </row>
    <row r="70" spans="1:9" x14ac:dyDescent="0.35">
      <c r="A70" t="s">
        <v>2827</v>
      </c>
      <c r="B70" s="2" t="s">
        <v>869</v>
      </c>
      <c r="C70" t="s">
        <v>2209</v>
      </c>
      <c r="D70" t="s">
        <v>179</v>
      </c>
      <c r="E70" t="s">
        <v>215</v>
      </c>
      <c r="F70" s="6">
        <v>42914</v>
      </c>
      <c r="G70" t="s">
        <v>269</v>
      </c>
      <c r="H70" t="s">
        <v>271</v>
      </c>
      <c r="I70" t="s">
        <v>280</v>
      </c>
    </row>
    <row r="71" spans="1:9" x14ac:dyDescent="0.35">
      <c r="A71" t="s">
        <v>2827</v>
      </c>
      <c r="B71" s="2" t="s">
        <v>894</v>
      </c>
      <c r="C71" t="s">
        <v>2234</v>
      </c>
      <c r="D71" t="s">
        <v>156</v>
      </c>
      <c r="E71" t="s">
        <v>215</v>
      </c>
      <c r="F71" s="6">
        <v>42914</v>
      </c>
      <c r="G71" t="s">
        <v>269</v>
      </c>
      <c r="H71" t="s">
        <v>271</v>
      </c>
      <c r="I71" t="s">
        <v>280</v>
      </c>
    </row>
    <row r="72" spans="1:9" x14ac:dyDescent="0.35">
      <c r="A72" t="s">
        <v>2827</v>
      </c>
      <c r="B72" s="2" t="s">
        <v>930</v>
      </c>
      <c r="C72" t="s">
        <v>2245</v>
      </c>
      <c r="D72" t="s">
        <v>180</v>
      </c>
      <c r="E72" t="s">
        <v>215</v>
      </c>
      <c r="F72" s="6">
        <v>42914</v>
      </c>
      <c r="G72" t="s">
        <v>269</v>
      </c>
      <c r="H72" t="s">
        <v>271</v>
      </c>
      <c r="I72" t="s">
        <v>280</v>
      </c>
    </row>
    <row r="73" spans="1:9" x14ac:dyDescent="0.35">
      <c r="A73" t="s">
        <v>2827</v>
      </c>
      <c r="B73" s="2" t="s">
        <v>931</v>
      </c>
      <c r="C73" t="s">
        <v>2246</v>
      </c>
      <c r="D73" t="s">
        <v>994</v>
      </c>
      <c r="E73" t="s">
        <v>215</v>
      </c>
      <c r="F73" s="6">
        <v>42914</v>
      </c>
      <c r="G73" t="s">
        <v>269</v>
      </c>
      <c r="H73" t="s">
        <v>270</v>
      </c>
      <c r="I73" t="s">
        <v>275</v>
      </c>
    </row>
    <row r="74" spans="1:9" x14ac:dyDescent="0.35">
      <c r="A74" t="s">
        <v>2827</v>
      </c>
      <c r="B74" s="2" t="s">
        <v>934</v>
      </c>
      <c r="C74" t="s">
        <v>2249</v>
      </c>
      <c r="D74" t="s">
        <v>995</v>
      </c>
      <c r="E74" t="s">
        <v>215</v>
      </c>
      <c r="F74" s="6">
        <v>42914</v>
      </c>
      <c r="G74" t="s">
        <v>269</v>
      </c>
      <c r="H74" t="s">
        <v>270</v>
      </c>
      <c r="I74" t="s">
        <v>280</v>
      </c>
    </row>
    <row r="75" spans="1:9" x14ac:dyDescent="0.35">
      <c r="A75" t="s">
        <v>2827</v>
      </c>
      <c r="B75" s="2" t="s">
        <v>941</v>
      </c>
      <c r="C75" t="s">
        <v>2256</v>
      </c>
      <c r="D75" t="s">
        <v>791</v>
      </c>
      <c r="E75" t="s">
        <v>215</v>
      </c>
      <c r="F75" s="6">
        <v>42914</v>
      </c>
      <c r="G75" t="s">
        <v>269</v>
      </c>
      <c r="H75" t="s">
        <v>270</v>
      </c>
      <c r="I75" t="s">
        <v>280</v>
      </c>
    </row>
    <row r="76" spans="1:9" x14ac:dyDescent="0.35">
      <c r="A76" t="s">
        <v>2827</v>
      </c>
      <c r="B76" s="2" t="s">
        <v>944</v>
      </c>
      <c r="C76" t="s">
        <v>2259</v>
      </c>
      <c r="D76" t="s">
        <v>1000</v>
      </c>
      <c r="E76" t="s">
        <v>215</v>
      </c>
      <c r="F76" s="6">
        <v>42914</v>
      </c>
      <c r="G76" t="s">
        <v>269</v>
      </c>
      <c r="H76" t="s">
        <v>270</v>
      </c>
      <c r="I76" t="s">
        <v>280</v>
      </c>
    </row>
    <row r="77" spans="1:9" x14ac:dyDescent="0.35">
      <c r="A77" t="s">
        <v>2827</v>
      </c>
      <c r="B77" s="2" t="s">
        <v>945</v>
      </c>
      <c r="C77" t="s">
        <v>2260</v>
      </c>
      <c r="D77" t="s">
        <v>1001</v>
      </c>
      <c r="E77" t="s">
        <v>215</v>
      </c>
      <c r="F77" s="6">
        <v>42914</v>
      </c>
      <c r="G77" t="s">
        <v>269</v>
      </c>
      <c r="H77" t="s">
        <v>270</v>
      </c>
      <c r="I77" t="s">
        <v>280</v>
      </c>
    </row>
    <row r="78" spans="1:9" x14ac:dyDescent="0.35">
      <c r="A78" t="s">
        <v>2827</v>
      </c>
      <c r="B78" s="2" t="s">
        <v>947</v>
      </c>
      <c r="C78" t="s">
        <v>2262</v>
      </c>
      <c r="D78" t="s">
        <v>1003</v>
      </c>
      <c r="E78" t="s">
        <v>215</v>
      </c>
      <c r="F78" s="6">
        <v>42914</v>
      </c>
      <c r="G78" t="s">
        <v>269</v>
      </c>
      <c r="H78" t="s">
        <v>270</v>
      </c>
      <c r="I78" t="s">
        <v>280</v>
      </c>
    </row>
    <row r="79" spans="1:9" x14ac:dyDescent="0.35">
      <c r="A79" t="s">
        <v>2827</v>
      </c>
      <c r="B79" s="2" t="s">
        <v>949</v>
      </c>
      <c r="C79" t="s">
        <v>2264</v>
      </c>
      <c r="D79" t="s">
        <v>998</v>
      </c>
      <c r="E79" t="s">
        <v>215</v>
      </c>
      <c r="F79" s="6">
        <v>42914</v>
      </c>
      <c r="G79" t="s">
        <v>269</v>
      </c>
      <c r="H79" t="s">
        <v>270</v>
      </c>
      <c r="I79" t="s">
        <v>280</v>
      </c>
    </row>
    <row r="80" spans="1:9" x14ac:dyDescent="0.35">
      <c r="A80" t="s">
        <v>2827</v>
      </c>
      <c r="B80" s="2" t="s">
        <v>954</v>
      </c>
      <c r="C80" t="s">
        <v>2269</v>
      </c>
      <c r="D80" t="s">
        <v>1007</v>
      </c>
      <c r="E80" t="s">
        <v>215</v>
      </c>
      <c r="F80" s="6">
        <v>42914</v>
      </c>
      <c r="G80" t="s">
        <v>269</v>
      </c>
      <c r="H80" t="s">
        <v>270</v>
      </c>
      <c r="I80" t="s">
        <v>280</v>
      </c>
    </row>
    <row r="81" spans="1:9" x14ac:dyDescent="0.35">
      <c r="A81" t="s">
        <v>2827</v>
      </c>
      <c r="B81" s="2" t="s">
        <v>964</v>
      </c>
      <c r="C81" t="s">
        <v>2279</v>
      </c>
      <c r="D81" t="s">
        <v>1013</v>
      </c>
      <c r="E81" t="s">
        <v>215</v>
      </c>
      <c r="F81" s="6">
        <v>42914</v>
      </c>
      <c r="G81" t="s">
        <v>269</v>
      </c>
      <c r="H81" t="s">
        <v>270</v>
      </c>
      <c r="I81" t="s">
        <v>280</v>
      </c>
    </row>
    <row r="82" spans="1:9" x14ac:dyDescent="0.35">
      <c r="A82" t="s">
        <v>2827</v>
      </c>
      <c r="B82" s="2" t="s">
        <v>968</v>
      </c>
      <c r="C82" t="s">
        <v>2283</v>
      </c>
      <c r="D82" t="s">
        <v>1015</v>
      </c>
      <c r="E82" t="s">
        <v>215</v>
      </c>
      <c r="F82" s="6">
        <v>42914</v>
      </c>
      <c r="G82" t="s">
        <v>269</v>
      </c>
      <c r="H82" t="s">
        <v>270</v>
      </c>
      <c r="I82" t="s">
        <v>280</v>
      </c>
    </row>
    <row r="83" spans="1:9" x14ac:dyDescent="0.35">
      <c r="A83" t="s">
        <v>2827</v>
      </c>
      <c r="B83" s="2" t="s">
        <v>972</v>
      </c>
      <c r="C83" t="s">
        <v>2287</v>
      </c>
      <c r="D83" t="s">
        <v>1016</v>
      </c>
      <c r="E83" t="s">
        <v>215</v>
      </c>
      <c r="F83" s="6">
        <v>42914</v>
      </c>
      <c r="G83" t="s">
        <v>269</v>
      </c>
      <c r="H83" t="s">
        <v>270</v>
      </c>
      <c r="I83" t="s">
        <v>280</v>
      </c>
    </row>
    <row r="84" spans="1:9" x14ac:dyDescent="0.35">
      <c r="A84" t="s">
        <v>2827</v>
      </c>
      <c r="B84" s="2" t="s">
        <v>973</v>
      </c>
      <c r="C84" t="s">
        <v>2288</v>
      </c>
      <c r="D84" t="s">
        <v>106</v>
      </c>
      <c r="E84" t="s">
        <v>215</v>
      </c>
      <c r="F84" s="6">
        <v>42914</v>
      </c>
      <c r="G84" t="s">
        <v>269</v>
      </c>
      <c r="H84" t="s">
        <v>270</v>
      </c>
      <c r="I84" t="s">
        <v>280</v>
      </c>
    </row>
    <row r="85" spans="1:9" x14ac:dyDescent="0.35">
      <c r="A85" t="s">
        <v>2827</v>
      </c>
      <c r="B85" s="2" t="s">
        <v>975</v>
      </c>
      <c r="C85" t="s">
        <v>2290</v>
      </c>
      <c r="D85" t="s">
        <v>120</v>
      </c>
      <c r="E85" t="s">
        <v>215</v>
      </c>
      <c r="F85" s="6">
        <v>42914</v>
      </c>
      <c r="G85" t="s">
        <v>269</v>
      </c>
      <c r="H85" t="s">
        <v>270</v>
      </c>
      <c r="I85" t="s">
        <v>280</v>
      </c>
    </row>
    <row r="86" spans="1:9" x14ac:dyDescent="0.35">
      <c r="A86" t="s">
        <v>2827</v>
      </c>
      <c r="B86" s="2" t="s">
        <v>977</v>
      </c>
      <c r="C86" t="s">
        <v>2292</v>
      </c>
      <c r="D86" t="s">
        <v>1018</v>
      </c>
      <c r="E86" t="s">
        <v>215</v>
      </c>
      <c r="F86" s="6">
        <v>42914</v>
      </c>
      <c r="G86" t="s">
        <v>269</v>
      </c>
      <c r="H86" t="s">
        <v>270</v>
      </c>
      <c r="I86" t="s">
        <v>275</v>
      </c>
    </row>
    <row r="87" spans="1:9" x14ac:dyDescent="0.35">
      <c r="A87" t="s">
        <v>2827</v>
      </c>
      <c r="B87" s="2" t="s">
        <v>983</v>
      </c>
      <c r="C87" t="s">
        <v>2298</v>
      </c>
      <c r="D87" t="s">
        <v>136</v>
      </c>
      <c r="E87" t="s">
        <v>215</v>
      </c>
      <c r="F87" s="6">
        <v>42914</v>
      </c>
      <c r="G87" t="s">
        <v>269</v>
      </c>
      <c r="H87" t="s">
        <v>270</v>
      </c>
      <c r="I87" t="s">
        <v>280</v>
      </c>
    </row>
    <row r="88" spans="1:9" x14ac:dyDescent="0.35">
      <c r="A88" t="s">
        <v>2827</v>
      </c>
      <c r="B88" s="2" t="s">
        <v>986</v>
      </c>
      <c r="C88" t="s">
        <v>2301</v>
      </c>
      <c r="D88" t="s">
        <v>1021</v>
      </c>
      <c r="E88" t="s">
        <v>215</v>
      </c>
      <c r="F88" s="6">
        <v>42914</v>
      </c>
      <c r="G88" t="s">
        <v>269</v>
      </c>
      <c r="H88" t="s">
        <v>270</v>
      </c>
      <c r="I88" t="s">
        <v>280</v>
      </c>
    </row>
    <row r="89" spans="1:9" x14ac:dyDescent="0.35">
      <c r="A89" t="s">
        <v>2827</v>
      </c>
      <c r="B89" s="2" t="s">
        <v>993</v>
      </c>
      <c r="C89" t="s">
        <v>2308</v>
      </c>
      <c r="D89" t="s">
        <v>660</v>
      </c>
      <c r="E89" t="s">
        <v>215</v>
      </c>
      <c r="F89" s="6">
        <v>42914</v>
      </c>
      <c r="G89" t="s">
        <v>269</v>
      </c>
      <c r="H89" t="s">
        <v>270</v>
      </c>
      <c r="I89" t="s">
        <v>280</v>
      </c>
    </row>
    <row r="90" spans="1:9" x14ac:dyDescent="0.35">
      <c r="A90" t="s">
        <v>2827</v>
      </c>
      <c r="B90" s="2" t="s">
        <v>1031</v>
      </c>
      <c r="C90" t="s">
        <v>2309</v>
      </c>
      <c r="D90" t="s">
        <v>179</v>
      </c>
      <c r="E90" t="s">
        <v>215</v>
      </c>
      <c r="F90" s="6">
        <v>42914</v>
      </c>
      <c r="G90" t="s">
        <v>269</v>
      </c>
      <c r="H90" t="s">
        <v>271</v>
      </c>
      <c r="I90" t="s">
        <v>280</v>
      </c>
    </row>
    <row r="91" spans="1:9" x14ac:dyDescent="0.35">
      <c r="A91" t="s">
        <v>2827</v>
      </c>
      <c r="B91" s="2" t="s">
        <v>1032</v>
      </c>
      <c r="C91" t="s">
        <v>2310</v>
      </c>
      <c r="D91" t="s">
        <v>140</v>
      </c>
      <c r="E91" t="s">
        <v>215</v>
      </c>
      <c r="F91" s="6">
        <v>42914</v>
      </c>
      <c r="G91" t="s">
        <v>269</v>
      </c>
      <c r="H91" t="s">
        <v>270</v>
      </c>
      <c r="I91" t="s">
        <v>280</v>
      </c>
    </row>
    <row r="92" spans="1:9" x14ac:dyDescent="0.35">
      <c r="A92" t="s">
        <v>2827</v>
      </c>
      <c r="B92" s="2" t="s">
        <v>1033</v>
      </c>
      <c r="C92" t="s">
        <v>2311</v>
      </c>
      <c r="D92" t="s">
        <v>1004</v>
      </c>
      <c r="E92" t="s">
        <v>215</v>
      </c>
      <c r="F92" s="6">
        <v>42914</v>
      </c>
      <c r="G92" t="s">
        <v>269</v>
      </c>
      <c r="H92" t="s">
        <v>270</v>
      </c>
      <c r="I92" t="s">
        <v>280</v>
      </c>
    </row>
    <row r="93" spans="1:9" x14ac:dyDescent="0.35">
      <c r="A93" t="s">
        <v>2827</v>
      </c>
      <c r="B93" s="2" t="s">
        <v>1035</v>
      </c>
      <c r="C93" t="s">
        <v>2313</v>
      </c>
      <c r="D93" t="s">
        <v>1096</v>
      </c>
      <c r="E93" t="s">
        <v>215</v>
      </c>
      <c r="F93" s="6">
        <v>42914</v>
      </c>
      <c r="G93" t="s">
        <v>269</v>
      </c>
      <c r="H93" t="s">
        <v>270</v>
      </c>
      <c r="I93" t="s">
        <v>280</v>
      </c>
    </row>
    <row r="94" spans="1:9" x14ac:dyDescent="0.35">
      <c r="A94" t="s">
        <v>2827</v>
      </c>
      <c r="B94" s="2" t="s">
        <v>1042</v>
      </c>
      <c r="C94" t="s">
        <v>2320</v>
      </c>
      <c r="D94" t="s">
        <v>1098</v>
      </c>
      <c r="E94" t="s">
        <v>215</v>
      </c>
      <c r="F94" s="6">
        <v>42914</v>
      </c>
      <c r="G94" t="s">
        <v>269</v>
      </c>
      <c r="H94" t="s">
        <v>270</v>
      </c>
      <c r="I94" t="s">
        <v>280</v>
      </c>
    </row>
    <row r="95" spans="1:9" x14ac:dyDescent="0.35">
      <c r="A95" t="s">
        <v>2827</v>
      </c>
      <c r="B95" s="2" t="s">
        <v>1043</v>
      </c>
      <c r="C95" t="s">
        <v>2321</v>
      </c>
      <c r="D95" t="s">
        <v>1099</v>
      </c>
      <c r="E95" t="s">
        <v>215</v>
      </c>
      <c r="F95" s="6">
        <v>42914</v>
      </c>
      <c r="G95" t="s">
        <v>269</v>
      </c>
      <c r="H95" t="s">
        <v>270</v>
      </c>
      <c r="I95" t="s">
        <v>280</v>
      </c>
    </row>
    <row r="96" spans="1:9" x14ac:dyDescent="0.35">
      <c r="A96" t="s">
        <v>2827</v>
      </c>
      <c r="B96" s="2" t="s">
        <v>1053</v>
      </c>
      <c r="C96" t="s">
        <v>2331</v>
      </c>
      <c r="D96" t="s">
        <v>1104</v>
      </c>
      <c r="E96" t="s">
        <v>215</v>
      </c>
      <c r="F96" s="6">
        <v>42914</v>
      </c>
      <c r="G96" t="s">
        <v>269</v>
      </c>
      <c r="H96" t="s">
        <v>270</v>
      </c>
      <c r="I96" t="s">
        <v>280</v>
      </c>
    </row>
    <row r="97" spans="1:9" x14ac:dyDescent="0.35">
      <c r="A97" t="s">
        <v>2827</v>
      </c>
      <c r="B97" s="2" t="s">
        <v>1058</v>
      </c>
      <c r="C97" t="s">
        <v>2336</v>
      </c>
      <c r="D97" t="s">
        <v>389</v>
      </c>
      <c r="E97" t="s">
        <v>215</v>
      </c>
      <c r="F97" s="6">
        <v>42914</v>
      </c>
      <c r="G97" t="s">
        <v>269</v>
      </c>
      <c r="H97" t="s">
        <v>270</v>
      </c>
      <c r="I97" t="s">
        <v>280</v>
      </c>
    </row>
    <row r="98" spans="1:9" x14ac:dyDescent="0.35">
      <c r="A98" t="s">
        <v>2827</v>
      </c>
      <c r="B98" s="2" t="s">
        <v>1061</v>
      </c>
      <c r="C98" t="s">
        <v>2339</v>
      </c>
      <c r="D98" t="s">
        <v>1108</v>
      </c>
      <c r="E98" t="s">
        <v>215</v>
      </c>
      <c r="F98" s="6">
        <v>42914</v>
      </c>
      <c r="G98" t="s">
        <v>269</v>
      </c>
      <c r="H98" t="s">
        <v>270</v>
      </c>
      <c r="I98" t="s">
        <v>280</v>
      </c>
    </row>
    <row r="99" spans="1:9" x14ac:dyDescent="0.35">
      <c r="A99" t="s">
        <v>2827</v>
      </c>
      <c r="B99" s="2" t="s">
        <v>1072</v>
      </c>
      <c r="C99" t="s">
        <v>2350</v>
      </c>
      <c r="D99" t="s">
        <v>375</v>
      </c>
      <c r="E99" t="s">
        <v>215</v>
      </c>
      <c r="F99" s="6">
        <v>42914</v>
      </c>
      <c r="G99" t="s">
        <v>269</v>
      </c>
      <c r="H99" t="s">
        <v>271</v>
      </c>
      <c r="I99" t="s">
        <v>280</v>
      </c>
    </row>
    <row r="100" spans="1:9" x14ac:dyDescent="0.35">
      <c r="A100" t="s">
        <v>2827</v>
      </c>
      <c r="B100" s="2" t="s">
        <v>1081</v>
      </c>
      <c r="C100" t="s">
        <v>2359</v>
      </c>
      <c r="D100" t="s">
        <v>374</v>
      </c>
      <c r="E100" t="s">
        <v>215</v>
      </c>
      <c r="F100" s="6">
        <v>42914</v>
      </c>
      <c r="G100" t="s">
        <v>269</v>
      </c>
      <c r="H100" t="s">
        <v>270</v>
      </c>
      <c r="I100" t="s">
        <v>280</v>
      </c>
    </row>
    <row r="101" spans="1:9" x14ac:dyDescent="0.35">
      <c r="A101" t="s">
        <v>2827</v>
      </c>
      <c r="B101" s="2" t="s">
        <v>1086</v>
      </c>
      <c r="C101" t="s">
        <v>2364</v>
      </c>
      <c r="D101" t="s">
        <v>377</v>
      </c>
      <c r="E101" t="s">
        <v>215</v>
      </c>
      <c r="F101" s="6">
        <v>42914</v>
      </c>
      <c r="G101" t="s">
        <v>269</v>
      </c>
      <c r="H101" t="s">
        <v>270</v>
      </c>
      <c r="I101" t="s">
        <v>275</v>
      </c>
    </row>
    <row r="102" spans="1:9" x14ac:dyDescent="0.35">
      <c r="A102" t="s">
        <v>2827</v>
      </c>
      <c r="B102" s="2" t="s">
        <v>1089</v>
      </c>
      <c r="C102" t="s">
        <v>2367</v>
      </c>
      <c r="D102" t="s">
        <v>539</v>
      </c>
      <c r="E102" t="s">
        <v>215</v>
      </c>
      <c r="F102" s="6">
        <v>42914</v>
      </c>
      <c r="G102" t="s">
        <v>269</v>
      </c>
      <c r="H102" t="s">
        <v>270</v>
      </c>
      <c r="I102" t="s">
        <v>280</v>
      </c>
    </row>
    <row r="103" spans="1:9" x14ac:dyDescent="0.35">
      <c r="A103" t="s">
        <v>2827</v>
      </c>
      <c r="B103" s="2" t="s">
        <v>1090</v>
      </c>
      <c r="C103" t="s">
        <v>2368</v>
      </c>
      <c r="D103" t="s">
        <v>377</v>
      </c>
      <c r="E103" t="s">
        <v>215</v>
      </c>
      <c r="F103" s="6">
        <v>42914</v>
      </c>
      <c r="G103" t="s">
        <v>269</v>
      </c>
      <c r="H103" t="s">
        <v>271</v>
      </c>
      <c r="I103" t="s">
        <v>280</v>
      </c>
    </row>
    <row r="104" spans="1:9" x14ac:dyDescent="0.35">
      <c r="A104" t="s">
        <v>2827</v>
      </c>
      <c r="B104" s="2" t="s">
        <v>1094</v>
      </c>
      <c r="C104" t="s">
        <v>2372</v>
      </c>
      <c r="D104" t="s">
        <v>1101</v>
      </c>
      <c r="E104" t="s">
        <v>215</v>
      </c>
      <c r="F104" s="6">
        <v>42914</v>
      </c>
      <c r="G104" t="s">
        <v>269</v>
      </c>
      <c r="H104" t="s">
        <v>270</v>
      </c>
      <c r="I104" t="s">
        <v>280</v>
      </c>
    </row>
    <row r="105" spans="1:9" x14ac:dyDescent="0.35">
      <c r="A105" t="s">
        <v>2827</v>
      </c>
      <c r="B105" s="2" t="s">
        <v>1125</v>
      </c>
      <c r="C105" t="s">
        <v>2374</v>
      </c>
      <c r="D105" t="s">
        <v>1190</v>
      </c>
      <c r="E105" t="s">
        <v>215</v>
      </c>
      <c r="F105" s="6">
        <v>42914</v>
      </c>
      <c r="G105" t="s">
        <v>269</v>
      </c>
      <c r="H105" t="s">
        <v>270</v>
      </c>
      <c r="I105" t="s">
        <v>280</v>
      </c>
    </row>
    <row r="106" spans="1:9" x14ac:dyDescent="0.35">
      <c r="A106" t="s">
        <v>2827</v>
      </c>
      <c r="B106" s="2" t="s">
        <v>1126</v>
      </c>
      <c r="C106" t="s">
        <v>2375</v>
      </c>
      <c r="D106" t="s">
        <v>1191</v>
      </c>
      <c r="E106" t="s">
        <v>215</v>
      </c>
      <c r="F106" s="6">
        <v>42914</v>
      </c>
      <c r="G106" t="s">
        <v>269</v>
      </c>
      <c r="H106" t="s">
        <v>270</v>
      </c>
      <c r="I106" t="s">
        <v>275</v>
      </c>
    </row>
    <row r="107" spans="1:9" x14ac:dyDescent="0.35">
      <c r="A107" t="s">
        <v>2827</v>
      </c>
      <c r="B107" s="2" t="s">
        <v>1127</v>
      </c>
      <c r="C107" t="s">
        <v>2376</v>
      </c>
      <c r="D107" t="s">
        <v>1192</v>
      </c>
      <c r="E107" t="s">
        <v>215</v>
      </c>
      <c r="F107" s="6">
        <v>42914</v>
      </c>
      <c r="G107" t="s">
        <v>269</v>
      </c>
      <c r="H107" t="s">
        <v>270</v>
      </c>
      <c r="I107" t="s">
        <v>280</v>
      </c>
    </row>
    <row r="108" spans="1:9" x14ac:dyDescent="0.35">
      <c r="A108" t="s">
        <v>2827</v>
      </c>
      <c r="B108" s="2" t="s">
        <v>1137</v>
      </c>
      <c r="C108" t="s">
        <v>2386</v>
      </c>
      <c r="D108" t="s">
        <v>1196</v>
      </c>
      <c r="E108" t="s">
        <v>215</v>
      </c>
      <c r="F108" s="6">
        <v>42914</v>
      </c>
      <c r="G108" t="s">
        <v>269</v>
      </c>
      <c r="H108" t="s">
        <v>270</v>
      </c>
      <c r="I108" t="s">
        <v>280</v>
      </c>
    </row>
    <row r="109" spans="1:9" x14ac:dyDescent="0.35">
      <c r="A109" t="s">
        <v>2827</v>
      </c>
      <c r="B109" s="2" t="s">
        <v>1141</v>
      </c>
      <c r="C109" t="s">
        <v>2390</v>
      </c>
      <c r="D109" t="s">
        <v>1101</v>
      </c>
      <c r="E109" t="s">
        <v>215</v>
      </c>
      <c r="F109" s="6">
        <v>42914</v>
      </c>
      <c r="G109" t="s">
        <v>269</v>
      </c>
      <c r="H109" t="s">
        <v>270</v>
      </c>
      <c r="I109" t="s">
        <v>280</v>
      </c>
    </row>
    <row r="110" spans="1:9" x14ac:dyDescent="0.35">
      <c r="A110" t="s">
        <v>2827</v>
      </c>
      <c r="B110" s="2" t="s">
        <v>1144</v>
      </c>
      <c r="C110" t="s">
        <v>2393</v>
      </c>
      <c r="D110" t="s">
        <v>1200</v>
      </c>
      <c r="E110" t="s">
        <v>215</v>
      </c>
      <c r="F110" s="6">
        <v>42914</v>
      </c>
      <c r="G110" t="s">
        <v>269</v>
      </c>
      <c r="H110" t="s">
        <v>270</v>
      </c>
      <c r="I110" t="s">
        <v>280</v>
      </c>
    </row>
    <row r="111" spans="1:9" x14ac:dyDescent="0.35">
      <c r="A111" t="s">
        <v>2827</v>
      </c>
      <c r="B111" s="2" t="s">
        <v>1145</v>
      </c>
      <c r="C111" t="s">
        <v>2394</v>
      </c>
      <c r="D111" t="s">
        <v>1201</v>
      </c>
      <c r="E111" t="s">
        <v>215</v>
      </c>
      <c r="F111" s="6">
        <v>42914</v>
      </c>
      <c r="G111" t="s">
        <v>269</v>
      </c>
      <c r="H111" t="s">
        <v>270</v>
      </c>
      <c r="I111" t="s">
        <v>280</v>
      </c>
    </row>
    <row r="112" spans="1:9" x14ac:dyDescent="0.35">
      <c r="A112" t="s">
        <v>2827</v>
      </c>
      <c r="B112" s="2" t="s">
        <v>1149</v>
      </c>
      <c r="C112" t="s">
        <v>2398</v>
      </c>
      <c r="D112" t="s">
        <v>660</v>
      </c>
      <c r="E112" t="s">
        <v>215</v>
      </c>
      <c r="F112" s="6">
        <v>42914</v>
      </c>
      <c r="G112" t="s">
        <v>269</v>
      </c>
      <c r="H112" t="s">
        <v>270</v>
      </c>
      <c r="I112" t="s">
        <v>280</v>
      </c>
    </row>
    <row r="113" spans="1:9" x14ac:dyDescent="0.35">
      <c r="A113" t="s">
        <v>2827</v>
      </c>
      <c r="B113" s="2" t="s">
        <v>1150</v>
      </c>
      <c r="C113" t="s">
        <v>2399</v>
      </c>
      <c r="D113" t="s">
        <v>1205</v>
      </c>
      <c r="E113" t="s">
        <v>215</v>
      </c>
      <c r="F113" s="6">
        <v>42914</v>
      </c>
      <c r="G113" t="s">
        <v>269</v>
      </c>
      <c r="H113" t="s">
        <v>270</v>
      </c>
      <c r="I113" t="s">
        <v>280</v>
      </c>
    </row>
    <row r="114" spans="1:9" x14ac:dyDescent="0.35">
      <c r="A114" t="s">
        <v>2827</v>
      </c>
      <c r="B114" s="2" t="s">
        <v>1151</v>
      </c>
      <c r="C114" t="s">
        <v>2400</v>
      </c>
      <c r="D114" t="s">
        <v>152</v>
      </c>
      <c r="E114" t="s">
        <v>215</v>
      </c>
      <c r="F114" s="6">
        <v>42914</v>
      </c>
      <c r="G114" t="s">
        <v>269</v>
      </c>
      <c r="H114" t="s">
        <v>271</v>
      </c>
      <c r="I114" t="s">
        <v>280</v>
      </c>
    </row>
    <row r="115" spans="1:9" x14ac:dyDescent="0.35">
      <c r="A115" t="s">
        <v>2827</v>
      </c>
      <c r="B115" s="2" t="s">
        <v>1153</v>
      </c>
      <c r="C115" t="s">
        <v>2402</v>
      </c>
      <c r="D115" t="s">
        <v>1206</v>
      </c>
      <c r="E115" t="s">
        <v>215</v>
      </c>
      <c r="F115" s="6">
        <v>42914</v>
      </c>
      <c r="G115" t="s">
        <v>269</v>
      </c>
      <c r="H115" t="s">
        <v>270</v>
      </c>
      <c r="I115" t="s">
        <v>280</v>
      </c>
    </row>
    <row r="116" spans="1:9" x14ac:dyDescent="0.35">
      <c r="A116" t="s">
        <v>2827</v>
      </c>
      <c r="B116" s="2" t="s">
        <v>1154</v>
      </c>
      <c r="C116" t="s">
        <v>2403</v>
      </c>
      <c r="D116" t="s">
        <v>664</v>
      </c>
      <c r="E116" t="s">
        <v>215</v>
      </c>
      <c r="F116" s="6">
        <v>42914</v>
      </c>
      <c r="G116" t="s">
        <v>269</v>
      </c>
      <c r="H116" t="s">
        <v>271</v>
      </c>
      <c r="I116" t="s">
        <v>280</v>
      </c>
    </row>
    <row r="117" spans="1:9" x14ac:dyDescent="0.35">
      <c r="A117" t="s">
        <v>2827</v>
      </c>
      <c r="B117" s="2" t="s">
        <v>1159</v>
      </c>
      <c r="C117" t="s">
        <v>2408</v>
      </c>
      <c r="D117" t="s">
        <v>371</v>
      </c>
      <c r="E117" t="s">
        <v>215</v>
      </c>
      <c r="F117" s="6">
        <v>42914</v>
      </c>
      <c r="G117" t="s">
        <v>269</v>
      </c>
      <c r="H117" t="s">
        <v>271</v>
      </c>
      <c r="I117" t="s">
        <v>280</v>
      </c>
    </row>
    <row r="118" spans="1:9" x14ac:dyDescent="0.35">
      <c r="A118" t="s">
        <v>2827</v>
      </c>
      <c r="B118" s="2" t="s">
        <v>1160</v>
      </c>
      <c r="C118" t="s">
        <v>2409</v>
      </c>
      <c r="D118" t="s">
        <v>390</v>
      </c>
      <c r="E118" t="s">
        <v>215</v>
      </c>
      <c r="F118" s="6">
        <v>42914</v>
      </c>
      <c r="G118" t="s">
        <v>269</v>
      </c>
      <c r="H118" t="s">
        <v>270</v>
      </c>
      <c r="I118" t="s">
        <v>280</v>
      </c>
    </row>
    <row r="119" spans="1:9" x14ac:dyDescent="0.35">
      <c r="A119" t="s">
        <v>2827</v>
      </c>
      <c r="B119" s="2" t="s">
        <v>1163</v>
      </c>
      <c r="C119" t="s">
        <v>2412</v>
      </c>
      <c r="D119" t="s">
        <v>1197</v>
      </c>
      <c r="E119" t="s">
        <v>215</v>
      </c>
      <c r="F119" s="6">
        <v>42914</v>
      </c>
      <c r="G119" t="s">
        <v>269</v>
      </c>
      <c r="H119" t="s">
        <v>270</v>
      </c>
      <c r="I119" t="s">
        <v>280</v>
      </c>
    </row>
    <row r="120" spans="1:9" x14ac:dyDescent="0.35">
      <c r="A120" t="s">
        <v>2827</v>
      </c>
      <c r="B120" s="2" t="s">
        <v>1187</v>
      </c>
      <c r="C120" t="s">
        <v>2436</v>
      </c>
      <c r="D120" t="s">
        <v>1220</v>
      </c>
      <c r="E120" t="s">
        <v>215</v>
      </c>
      <c r="F120" s="6">
        <v>42914</v>
      </c>
      <c r="G120" t="s">
        <v>269</v>
      </c>
      <c r="H120" t="s">
        <v>270</v>
      </c>
      <c r="I120" t="s">
        <v>280</v>
      </c>
    </row>
    <row r="121" spans="1:9" x14ac:dyDescent="0.35">
      <c r="A121" t="s">
        <v>2827</v>
      </c>
      <c r="B121" s="2" t="s">
        <v>1229</v>
      </c>
      <c r="C121" t="s">
        <v>2441</v>
      </c>
      <c r="D121" t="s">
        <v>1303</v>
      </c>
      <c r="E121" t="s">
        <v>215</v>
      </c>
      <c r="F121" s="6">
        <v>42914</v>
      </c>
      <c r="G121" t="s">
        <v>269</v>
      </c>
      <c r="H121" t="s">
        <v>270</v>
      </c>
      <c r="I121" t="s">
        <v>280</v>
      </c>
    </row>
    <row r="122" spans="1:9" x14ac:dyDescent="0.35">
      <c r="A122" t="s">
        <v>2827</v>
      </c>
      <c r="B122" s="2" t="s">
        <v>1231</v>
      </c>
      <c r="C122" t="s">
        <v>2443</v>
      </c>
      <c r="D122" t="s">
        <v>1305</v>
      </c>
      <c r="E122" t="s">
        <v>215</v>
      </c>
      <c r="F122" s="6">
        <v>42914</v>
      </c>
      <c r="G122" t="s">
        <v>269</v>
      </c>
      <c r="H122" t="s">
        <v>270</v>
      </c>
      <c r="I122" t="s">
        <v>280</v>
      </c>
    </row>
    <row r="123" spans="1:9" x14ac:dyDescent="0.35">
      <c r="A123" t="s">
        <v>2827</v>
      </c>
      <c r="B123" s="2" t="s">
        <v>1236</v>
      </c>
      <c r="C123" t="s">
        <v>2448</v>
      </c>
      <c r="D123" t="s">
        <v>1308</v>
      </c>
      <c r="E123" t="s">
        <v>215</v>
      </c>
      <c r="F123" s="6">
        <v>42914</v>
      </c>
      <c r="G123" t="s">
        <v>269</v>
      </c>
      <c r="H123" t="s">
        <v>270</v>
      </c>
      <c r="I123" t="s">
        <v>280</v>
      </c>
    </row>
    <row r="124" spans="1:9" x14ac:dyDescent="0.35">
      <c r="A124" t="s">
        <v>2827</v>
      </c>
      <c r="B124" s="2" t="s">
        <v>1239</v>
      </c>
      <c r="C124" t="s">
        <v>2451</v>
      </c>
      <c r="D124" t="s">
        <v>1309</v>
      </c>
      <c r="E124" t="s">
        <v>215</v>
      </c>
      <c r="F124" s="6">
        <v>42914</v>
      </c>
      <c r="G124" t="s">
        <v>269</v>
      </c>
      <c r="H124" t="s">
        <v>270</v>
      </c>
      <c r="I124" t="s">
        <v>275</v>
      </c>
    </row>
    <row r="125" spans="1:9" x14ac:dyDescent="0.35">
      <c r="A125" t="s">
        <v>2827</v>
      </c>
      <c r="B125" s="2" t="s">
        <v>1240</v>
      </c>
      <c r="C125" t="s">
        <v>2452</v>
      </c>
      <c r="D125" t="s">
        <v>1200</v>
      </c>
      <c r="E125" t="s">
        <v>215</v>
      </c>
      <c r="F125" s="6">
        <v>42914</v>
      </c>
      <c r="G125" t="s">
        <v>269</v>
      </c>
      <c r="H125" t="s">
        <v>270</v>
      </c>
      <c r="I125" t="s">
        <v>280</v>
      </c>
    </row>
    <row r="126" spans="1:9" x14ac:dyDescent="0.35">
      <c r="A126" t="s">
        <v>2827</v>
      </c>
      <c r="B126" s="2" t="s">
        <v>1242</v>
      </c>
      <c r="C126" t="s">
        <v>2454</v>
      </c>
      <c r="D126" t="s">
        <v>1310</v>
      </c>
      <c r="E126" t="s">
        <v>215</v>
      </c>
      <c r="F126" s="6">
        <v>42914</v>
      </c>
      <c r="G126" t="s">
        <v>269</v>
      </c>
      <c r="H126" t="s">
        <v>270</v>
      </c>
      <c r="I126" t="s">
        <v>280</v>
      </c>
    </row>
    <row r="127" spans="1:9" x14ac:dyDescent="0.35">
      <c r="A127" t="s">
        <v>2827</v>
      </c>
      <c r="B127" s="2" t="s">
        <v>1248</v>
      </c>
      <c r="C127" t="s">
        <v>2460</v>
      </c>
      <c r="D127" t="s">
        <v>1312</v>
      </c>
      <c r="E127" t="s">
        <v>215</v>
      </c>
      <c r="F127" s="6">
        <v>42914</v>
      </c>
      <c r="G127" t="s">
        <v>269</v>
      </c>
      <c r="H127" t="s">
        <v>270</v>
      </c>
      <c r="I127" t="s">
        <v>280</v>
      </c>
    </row>
    <row r="128" spans="1:9" x14ac:dyDescent="0.35">
      <c r="A128" t="s">
        <v>2827</v>
      </c>
      <c r="B128" s="2" t="s">
        <v>1250</v>
      </c>
      <c r="C128" t="s">
        <v>2462</v>
      </c>
      <c r="D128" t="s">
        <v>526</v>
      </c>
      <c r="E128" t="s">
        <v>215</v>
      </c>
      <c r="F128" s="6">
        <v>42914</v>
      </c>
      <c r="G128" t="s">
        <v>269</v>
      </c>
      <c r="H128" t="s">
        <v>270</v>
      </c>
      <c r="I128" t="s">
        <v>280</v>
      </c>
    </row>
    <row r="129" spans="1:9" x14ac:dyDescent="0.35">
      <c r="A129" t="s">
        <v>2827</v>
      </c>
      <c r="B129" s="2" t="s">
        <v>1251</v>
      </c>
      <c r="C129" t="s">
        <v>2463</v>
      </c>
      <c r="D129" t="s">
        <v>1314</v>
      </c>
      <c r="E129" t="s">
        <v>215</v>
      </c>
      <c r="F129" s="6">
        <v>42914</v>
      </c>
      <c r="G129" t="s">
        <v>269</v>
      </c>
      <c r="H129" t="s">
        <v>270</v>
      </c>
      <c r="I129" t="s">
        <v>280</v>
      </c>
    </row>
    <row r="130" spans="1:9" x14ac:dyDescent="0.35">
      <c r="A130" t="s">
        <v>2827</v>
      </c>
      <c r="B130" s="2" t="s">
        <v>1259</v>
      </c>
      <c r="C130" t="s">
        <v>2471</v>
      </c>
      <c r="D130" t="s">
        <v>1316</v>
      </c>
      <c r="E130" t="s">
        <v>215</v>
      </c>
      <c r="F130" s="6">
        <v>42914</v>
      </c>
      <c r="G130" t="s">
        <v>269</v>
      </c>
      <c r="H130" t="s">
        <v>270</v>
      </c>
      <c r="I130" t="s">
        <v>280</v>
      </c>
    </row>
    <row r="131" spans="1:9" x14ac:dyDescent="0.35">
      <c r="A131" t="s">
        <v>2827</v>
      </c>
      <c r="B131" s="2" t="s">
        <v>1265</v>
      </c>
      <c r="C131" t="s">
        <v>2477</v>
      </c>
      <c r="D131" t="s">
        <v>106</v>
      </c>
      <c r="E131" t="s">
        <v>215</v>
      </c>
      <c r="F131" s="6">
        <v>42914</v>
      </c>
      <c r="G131" t="s">
        <v>269</v>
      </c>
      <c r="H131" t="s">
        <v>270</v>
      </c>
      <c r="I131" t="s">
        <v>280</v>
      </c>
    </row>
    <row r="132" spans="1:9" x14ac:dyDescent="0.35">
      <c r="A132" t="s">
        <v>2827</v>
      </c>
      <c r="B132" s="2" t="s">
        <v>1267</v>
      </c>
      <c r="C132" t="s">
        <v>2479</v>
      </c>
      <c r="D132" t="s">
        <v>188</v>
      </c>
      <c r="E132" t="s">
        <v>215</v>
      </c>
      <c r="F132" s="6">
        <v>42914</v>
      </c>
      <c r="G132" t="s">
        <v>269</v>
      </c>
      <c r="H132" t="s">
        <v>270</v>
      </c>
      <c r="I132" t="s">
        <v>280</v>
      </c>
    </row>
    <row r="133" spans="1:9" x14ac:dyDescent="0.35">
      <c r="A133" t="s">
        <v>2827</v>
      </c>
      <c r="B133" s="2" t="s">
        <v>1269</v>
      </c>
      <c r="C133" t="s">
        <v>2481</v>
      </c>
      <c r="D133" t="s">
        <v>1318</v>
      </c>
      <c r="E133" t="s">
        <v>215</v>
      </c>
      <c r="F133" s="6">
        <v>42914</v>
      </c>
      <c r="G133" t="s">
        <v>269</v>
      </c>
      <c r="H133" t="s">
        <v>270</v>
      </c>
      <c r="I133" t="s">
        <v>280</v>
      </c>
    </row>
    <row r="134" spans="1:9" x14ac:dyDescent="0.35">
      <c r="A134" t="s">
        <v>2827</v>
      </c>
      <c r="B134" s="2" t="s">
        <v>1283</v>
      </c>
      <c r="C134" t="s">
        <v>2495</v>
      </c>
      <c r="D134" t="s">
        <v>1322</v>
      </c>
      <c r="E134" t="s">
        <v>215</v>
      </c>
      <c r="F134" s="6">
        <v>42914</v>
      </c>
      <c r="G134" t="s">
        <v>269</v>
      </c>
      <c r="H134" t="s">
        <v>270</v>
      </c>
      <c r="I134" t="s">
        <v>280</v>
      </c>
    </row>
    <row r="135" spans="1:9" x14ac:dyDescent="0.35">
      <c r="A135" t="s">
        <v>2827</v>
      </c>
      <c r="B135" s="2" t="s">
        <v>1290</v>
      </c>
      <c r="C135" t="s">
        <v>2502</v>
      </c>
      <c r="D135" t="s">
        <v>1197</v>
      </c>
      <c r="E135" t="s">
        <v>215</v>
      </c>
      <c r="F135" s="6">
        <v>42914</v>
      </c>
      <c r="G135" t="s">
        <v>269</v>
      </c>
      <c r="H135" t="s">
        <v>270</v>
      </c>
      <c r="I135" t="s">
        <v>280</v>
      </c>
    </row>
    <row r="136" spans="1:9" x14ac:dyDescent="0.35">
      <c r="A136" t="s">
        <v>2827</v>
      </c>
      <c r="B136" s="2" t="s">
        <v>1292</v>
      </c>
      <c r="C136" t="s">
        <v>2504</v>
      </c>
      <c r="D136" t="s">
        <v>1324</v>
      </c>
      <c r="E136" t="s">
        <v>215</v>
      </c>
      <c r="F136" s="6">
        <v>42914</v>
      </c>
      <c r="G136" t="s">
        <v>269</v>
      </c>
      <c r="H136" t="s">
        <v>270</v>
      </c>
      <c r="I136" t="s">
        <v>280</v>
      </c>
    </row>
    <row r="137" spans="1:9" x14ac:dyDescent="0.35">
      <c r="A137" t="s">
        <v>2827</v>
      </c>
      <c r="B137" s="2" t="s">
        <v>1299</v>
      </c>
      <c r="C137" t="s">
        <v>2511</v>
      </c>
      <c r="D137" t="s">
        <v>149</v>
      </c>
      <c r="E137" t="s">
        <v>215</v>
      </c>
      <c r="F137" s="6">
        <v>42914</v>
      </c>
      <c r="G137" t="s">
        <v>269</v>
      </c>
      <c r="H137" t="s">
        <v>271</v>
      </c>
      <c r="I137" t="s">
        <v>280</v>
      </c>
    </row>
    <row r="138" spans="1:9" x14ac:dyDescent="0.35">
      <c r="A138" t="s">
        <v>2827</v>
      </c>
      <c r="B138" s="2" t="s">
        <v>1331</v>
      </c>
      <c r="C138" t="s">
        <v>2514</v>
      </c>
      <c r="D138" t="s">
        <v>1410</v>
      </c>
      <c r="E138" t="s">
        <v>215</v>
      </c>
      <c r="F138" s="6">
        <v>42914</v>
      </c>
      <c r="G138" t="s">
        <v>269</v>
      </c>
      <c r="H138" t="s">
        <v>270</v>
      </c>
      <c r="I138" t="s">
        <v>280</v>
      </c>
    </row>
    <row r="139" spans="1:9" x14ac:dyDescent="0.35">
      <c r="A139" t="s">
        <v>2827</v>
      </c>
      <c r="B139" s="2" t="s">
        <v>1335</v>
      </c>
      <c r="C139" t="s">
        <v>2518</v>
      </c>
      <c r="D139" t="s">
        <v>121</v>
      </c>
      <c r="E139" t="s">
        <v>215</v>
      </c>
      <c r="F139" s="6">
        <v>42914</v>
      </c>
      <c r="G139" t="s">
        <v>269</v>
      </c>
      <c r="H139" t="s">
        <v>271</v>
      </c>
      <c r="I139" t="s">
        <v>280</v>
      </c>
    </row>
    <row r="140" spans="1:9" x14ac:dyDescent="0.35">
      <c r="A140" t="s">
        <v>2827</v>
      </c>
      <c r="B140" s="2" t="s">
        <v>1338</v>
      </c>
      <c r="C140" t="s">
        <v>2521</v>
      </c>
      <c r="D140" t="s">
        <v>660</v>
      </c>
      <c r="E140" t="s">
        <v>215</v>
      </c>
      <c r="F140" s="6">
        <v>42914</v>
      </c>
      <c r="G140" t="s">
        <v>269</v>
      </c>
      <c r="H140" t="s">
        <v>270</v>
      </c>
      <c r="I140" t="s">
        <v>280</v>
      </c>
    </row>
    <row r="141" spans="1:9" x14ac:dyDescent="0.35">
      <c r="A141" t="s">
        <v>2827</v>
      </c>
      <c r="B141" s="2" t="s">
        <v>1341</v>
      </c>
      <c r="C141" t="s">
        <v>2524</v>
      </c>
      <c r="D141" t="s">
        <v>1324</v>
      </c>
      <c r="E141" t="s">
        <v>215</v>
      </c>
      <c r="F141" s="6">
        <v>42914</v>
      </c>
      <c r="G141" t="s">
        <v>269</v>
      </c>
      <c r="H141" t="s">
        <v>270</v>
      </c>
      <c r="I141" t="s">
        <v>280</v>
      </c>
    </row>
    <row r="142" spans="1:9" x14ac:dyDescent="0.35">
      <c r="A142" t="s">
        <v>2827</v>
      </c>
      <c r="B142" s="2" t="s">
        <v>1342</v>
      </c>
      <c r="C142" t="s">
        <v>2525</v>
      </c>
      <c r="D142" t="s">
        <v>1023</v>
      </c>
      <c r="E142" t="s">
        <v>215</v>
      </c>
      <c r="F142" s="6">
        <v>42914</v>
      </c>
      <c r="G142" t="s">
        <v>269</v>
      </c>
      <c r="H142" t="s">
        <v>270</v>
      </c>
      <c r="I142" t="s">
        <v>280</v>
      </c>
    </row>
    <row r="143" spans="1:9" x14ac:dyDescent="0.35">
      <c r="A143" t="s">
        <v>2827</v>
      </c>
      <c r="B143" s="2" t="s">
        <v>1345</v>
      </c>
      <c r="C143" t="s">
        <v>2528</v>
      </c>
      <c r="D143" t="s">
        <v>1413</v>
      </c>
      <c r="E143" t="s">
        <v>215</v>
      </c>
      <c r="F143" s="6">
        <v>42914</v>
      </c>
      <c r="G143" t="s">
        <v>269</v>
      </c>
      <c r="H143" t="s">
        <v>270</v>
      </c>
      <c r="I143" t="s">
        <v>280</v>
      </c>
    </row>
    <row r="144" spans="1:9" x14ac:dyDescent="0.35">
      <c r="A144" t="s">
        <v>2827</v>
      </c>
      <c r="B144" s="2" t="s">
        <v>1353</v>
      </c>
      <c r="C144" t="s">
        <v>2536</v>
      </c>
      <c r="D144" t="s">
        <v>1415</v>
      </c>
      <c r="E144" t="s">
        <v>215</v>
      </c>
      <c r="F144" s="6">
        <v>42914</v>
      </c>
      <c r="G144" t="s">
        <v>269</v>
      </c>
      <c r="H144" t="s">
        <v>270</v>
      </c>
      <c r="I144" t="s">
        <v>280</v>
      </c>
    </row>
    <row r="145" spans="1:9" x14ac:dyDescent="0.35">
      <c r="A145" t="s">
        <v>2827</v>
      </c>
      <c r="B145" s="2" t="s">
        <v>1361</v>
      </c>
      <c r="C145" t="s">
        <v>2544</v>
      </c>
      <c r="D145" t="s">
        <v>1311</v>
      </c>
      <c r="E145" t="s">
        <v>215</v>
      </c>
      <c r="F145" s="6">
        <v>42914</v>
      </c>
      <c r="G145" t="s">
        <v>269</v>
      </c>
      <c r="H145" t="s">
        <v>270</v>
      </c>
      <c r="I145" t="s">
        <v>280</v>
      </c>
    </row>
    <row r="146" spans="1:9" x14ac:dyDescent="0.35">
      <c r="A146" t="s">
        <v>2827</v>
      </c>
      <c r="B146" s="2" t="s">
        <v>1372</v>
      </c>
      <c r="C146" t="s">
        <v>2555</v>
      </c>
      <c r="D146" t="s">
        <v>1419</v>
      </c>
      <c r="E146" t="s">
        <v>215</v>
      </c>
      <c r="F146" s="6">
        <v>42914</v>
      </c>
      <c r="G146" t="s">
        <v>269</v>
      </c>
      <c r="H146" t="s">
        <v>270</v>
      </c>
      <c r="I146" t="s">
        <v>280</v>
      </c>
    </row>
    <row r="147" spans="1:9" x14ac:dyDescent="0.35">
      <c r="A147" t="s">
        <v>2827</v>
      </c>
      <c r="B147" s="2" t="s">
        <v>1382</v>
      </c>
      <c r="C147" t="s">
        <v>2565</v>
      </c>
      <c r="D147" t="s">
        <v>1324</v>
      </c>
      <c r="E147" t="s">
        <v>215</v>
      </c>
      <c r="F147" s="6">
        <v>42914</v>
      </c>
      <c r="G147" t="s">
        <v>269</v>
      </c>
      <c r="H147" t="s">
        <v>270</v>
      </c>
      <c r="I147" t="s">
        <v>280</v>
      </c>
    </row>
    <row r="148" spans="1:9" x14ac:dyDescent="0.35">
      <c r="A148" t="s">
        <v>2827</v>
      </c>
      <c r="B148" s="2" t="s">
        <v>1385</v>
      </c>
      <c r="C148" t="s">
        <v>2568</v>
      </c>
      <c r="D148" t="s">
        <v>381</v>
      </c>
      <c r="E148" t="s">
        <v>215</v>
      </c>
      <c r="F148" s="6">
        <v>42914</v>
      </c>
      <c r="G148" t="s">
        <v>269</v>
      </c>
      <c r="H148" t="s">
        <v>271</v>
      </c>
      <c r="I148" t="s">
        <v>280</v>
      </c>
    </row>
    <row r="149" spans="1:9" x14ac:dyDescent="0.35">
      <c r="A149" t="s">
        <v>2827</v>
      </c>
      <c r="B149" s="2" t="s">
        <v>1390</v>
      </c>
      <c r="C149" t="s">
        <v>2573</v>
      </c>
      <c r="D149" t="s">
        <v>382</v>
      </c>
      <c r="E149" t="s">
        <v>215</v>
      </c>
      <c r="F149" s="6">
        <v>42914</v>
      </c>
      <c r="G149" t="s">
        <v>269</v>
      </c>
      <c r="H149" t="s">
        <v>270</v>
      </c>
      <c r="I149" t="s">
        <v>280</v>
      </c>
    </row>
    <row r="150" spans="1:9" x14ac:dyDescent="0.35">
      <c r="A150" t="s">
        <v>2827</v>
      </c>
      <c r="B150" s="2" t="s">
        <v>1400</v>
      </c>
      <c r="C150" t="s">
        <v>2583</v>
      </c>
      <c r="D150" t="s">
        <v>179</v>
      </c>
      <c r="E150" t="s">
        <v>215</v>
      </c>
      <c r="F150" s="6">
        <v>42914</v>
      </c>
      <c r="G150" t="s">
        <v>269</v>
      </c>
      <c r="H150" t="s">
        <v>270</v>
      </c>
      <c r="I150" t="s">
        <v>280</v>
      </c>
    </row>
    <row r="151" spans="1:9" x14ac:dyDescent="0.35">
      <c r="A151" t="s">
        <v>2827</v>
      </c>
      <c r="B151" s="2" t="s">
        <v>1403</v>
      </c>
      <c r="C151" t="s">
        <v>2586</v>
      </c>
      <c r="D151" t="s">
        <v>1422</v>
      </c>
      <c r="E151" t="s">
        <v>215</v>
      </c>
      <c r="F151" s="6">
        <v>42914</v>
      </c>
      <c r="G151" t="s">
        <v>269</v>
      </c>
      <c r="H151" t="s">
        <v>270</v>
      </c>
      <c r="I151" t="s">
        <v>280</v>
      </c>
    </row>
    <row r="152" spans="1:9" x14ac:dyDescent="0.35">
      <c r="A152" t="s">
        <v>2827</v>
      </c>
      <c r="B152" s="2" t="s">
        <v>1408</v>
      </c>
      <c r="C152" t="s">
        <v>2591</v>
      </c>
      <c r="D152" t="s">
        <v>131</v>
      </c>
      <c r="E152" t="s">
        <v>215</v>
      </c>
      <c r="F152" s="6">
        <v>42914</v>
      </c>
      <c r="G152" t="s">
        <v>269</v>
      </c>
      <c r="H152" t="s">
        <v>270</v>
      </c>
      <c r="I152" t="s">
        <v>280</v>
      </c>
    </row>
    <row r="153" spans="1:9" x14ac:dyDescent="0.35">
      <c r="A153" t="s">
        <v>2827</v>
      </c>
      <c r="B153" s="2" t="s">
        <v>1447</v>
      </c>
      <c r="C153" t="s">
        <v>2613</v>
      </c>
      <c r="D153" t="s">
        <v>1497</v>
      </c>
      <c r="E153" t="s">
        <v>215</v>
      </c>
      <c r="F153" s="6">
        <v>42914</v>
      </c>
      <c r="G153" t="s">
        <v>269</v>
      </c>
      <c r="H153" t="s">
        <v>270</v>
      </c>
      <c r="I153" t="s">
        <v>280</v>
      </c>
    </row>
    <row r="154" spans="1:9" x14ac:dyDescent="0.35">
      <c r="A154" t="s">
        <v>2827</v>
      </c>
      <c r="B154" s="2" t="s">
        <v>1450</v>
      </c>
      <c r="C154" t="s">
        <v>2616</v>
      </c>
      <c r="D154" t="s">
        <v>653</v>
      </c>
      <c r="E154" t="s">
        <v>215</v>
      </c>
      <c r="F154" s="6">
        <v>42914</v>
      </c>
      <c r="G154" t="s">
        <v>269</v>
      </c>
      <c r="H154" t="s">
        <v>270</v>
      </c>
      <c r="I154" t="s">
        <v>280</v>
      </c>
    </row>
    <row r="155" spans="1:9" x14ac:dyDescent="0.35">
      <c r="A155" t="s">
        <v>2827</v>
      </c>
      <c r="B155" s="2" t="s">
        <v>1456</v>
      </c>
      <c r="C155" t="s">
        <v>2622</v>
      </c>
      <c r="D155" t="s">
        <v>95</v>
      </c>
      <c r="E155" t="s">
        <v>215</v>
      </c>
      <c r="F155" s="6">
        <v>42914</v>
      </c>
      <c r="G155" t="s">
        <v>269</v>
      </c>
      <c r="H155" t="s">
        <v>270</v>
      </c>
      <c r="I155" t="s">
        <v>280</v>
      </c>
    </row>
    <row r="156" spans="1:9" x14ac:dyDescent="0.35">
      <c r="A156" t="s">
        <v>2827</v>
      </c>
      <c r="B156" s="2" t="s">
        <v>1463</v>
      </c>
      <c r="C156" t="s">
        <v>2629</v>
      </c>
      <c r="D156" t="s">
        <v>1103</v>
      </c>
      <c r="E156" t="s">
        <v>215</v>
      </c>
      <c r="F156" s="6">
        <v>42914</v>
      </c>
      <c r="G156" t="s">
        <v>269</v>
      </c>
      <c r="H156" t="s">
        <v>270</v>
      </c>
      <c r="I156" t="s">
        <v>280</v>
      </c>
    </row>
    <row r="157" spans="1:9" x14ac:dyDescent="0.35">
      <c r="A157" t="s">
        <v>2827</v>
      </c>
      <c r="B157" s="2" t="s">
        <v>1469</v>
      </c>
      <c r="C157" t="s">
        <v>2635</v>
      </c>
      <c r="D157" t="s">
        <v>1502</v>
      </c>
      <c r="E157" t="s">
        <v>215</v>
      </c>
      <c r="F157" s="6">
        <v>42914</v>
      </c>
      <c r="G157" t="s">
        <v>269</v>
      </c>
      <c r="H157" t="s">
        <v>270</v>
      </c>
      <c r="I157" t="s">
        <v>275</v>
      </c>
    </row>
    <row r="158" spans="1:9" x14ac:dyDescent="0.35">
      <c r="A158" t="s">
        <v>2827</v>
      </c>
      <c r="B158" s="2" t="s">
        <v>1470</v>
      </c>
      <c r="C158" t="s">
        <v>2636</v>
      </c>
      <c r="D158" t="s">
        <v>788</v>
      </c>
      <c r="E158" t="s">
        <v>215</v>
      </c>
      <c r="F158" s="6">
        <v>42914</v>
      </c>
      <c r="G158" t="s">
        <v>269</v>
      </c>
      <c r="H158" t="s">
        <v>270</v>
      </c>
      <c r="I158" t="s">
        <v>280</v>
      </c>
    </row>
    <row r="159" spans="1:9" x14ac:dyDescent="0.35">
      <c r="A159" t="s">
        <v>2827</v>
      </c>
      <c r="B159" s="2" t="s">
        <v>1476</v>
      </c>
      <c r="C159" t="s">
        <v>2642</v>
      </c>
      <c r="D159" t="s">
        <v>1503</v>
      </c>
      <c r="E159" t="s">
        <v>215</v>
      </c>
      <c r="F159" s="6">
        <v>42914</v>
      </c>
      <c r="G159" t="s">
        <v>269</v>
      </c>
      <c r="H159" t="s">
        <v>270</v>
      </c>
      <c r="I159" t="s">
        <v>280</v>
      </c>
    </row>
    <row r="160" spans="1:9" x14ac:dyDescent="0.35">
      <c r="A160" t="s">
        <v>2827</v>
      </c>
      <c r="B160" s="2" t="s">
        <v>1477</v>
      </c>
      <c r="C160" t="s">
        <v>2643</v>
      </c>
      <c r="D160" t="s">
        <v>1504</v>
      </c>
      <c r="E160" t="s">
        <v>215</v>
      </c>
      <c r="F160" s="6">
        <v>42914</v>
      </c>
      <c r="G160" t="s">
        <v>269</v>
      </c>
      <c r="H160" t="s">
        <v>270</v>
      </c>
      <c r="I160" t="s">
        <v>280</v>
      </c>
    </row>
    <row r="161" spans="1:9" x14ac:dyDescent="0.35">
      <c r="A161" t="s">
        <v>2827</v>
      </c>
      <c r="B161" s="2" t="s">
        <v>1482</v>
      </c>
      <c r="C161" t="s">
        <v>2648</v>
      </c>
      <c r="D161" t="s">
        <v>1506</v>
      </c>
      <c r="E161" t="s">
        <v>215</v>
      </c>
      <c r="F161" s="6">
        <v>42914</v>
      </c>
      <c r="G161" t="s">
        <v>269</v>
      </c>
      <c r="H161" t="s">
        <v>270</v>
      </c>
      <c r="I161" t="s">
        <v>280</v>
      </c>
    </row>
    <row r="162" spans="1:9" x14ac:dyDescent="0.35">
      <c r="A162" t="s">
        <v>2827</v>
      </c>
      <c r="B162" s="2" t="s">
        <v>1484</v>
      </c>
      <c r="C162" t="s">
        <v>2650</v>
      </c>
      <c r="D162" t="s">
        <v>1507</v>
      </c>
      <c r="E162" t="s">
        <v>215</v>
      </c>
      <c r="F162" s="6">
        <v>42914</v>
      </c>
      <c r="G162" t="s">
        <v>269</v>
      </c>
      <c r="H162" t="s">
        <v>270</v>
      </c>
      <c r="I162" t="s">
        <v>275</v>
      </c>
    </row>
    <row r="163" spans="1:9" x14ac:dyDescent="0.35">
      <c r="A163" t="s">
        <v>2827</v>
      </c>
      <c r="B163" s="2" t="s">
        <v>1488</v>
      </c>
      <c r="C163" t="s">
        <v>2654</v>
      </c>
      <c r="D163" t="s">
        <v>1509</v>
      </c>
      <c r="E163" t="s">
        <v>215</v>
      </c>
      <c r="F163" s="6">
        <v>42914</v>
      </c>
      <c r="G163" t="s">
        <v>269</v>
      </c>
      <c r="H163" t="s">
        <v>270</v>
      </c>
      <c r="I163" t="s">
        <v>280</v>
      </c>
    </row>
    <row r="164" spans="1:9" x14ac:dyDescent="0.35">
      <c r="A164" t="s">
        <v>2827</v>
      </c>
      <c r="B164" s="2" t="s">
        <v>1489</v>
      </c>
      <c r="C164" t="s">
        <v>2655</v>
      </c>
      <c r="D164" t="s">
        <v>1510</v>
      </c>
      <c r="E164" t="s">
        <v>215</v>
      </c>
      <c r="F164" s="6">
        <v>42914</v>
      </c>
      <c r="G164" t="s">
        <v>269</v>
      </c>
      <c r="H164" t="s">
        <v>270</v>
      </c>
      <c r="I164" t="s">
        <v>280</v>
      </c>
    </row>
    <row r="165" spans="1:9" x14ac:dyDescent="0.35">
      <c r="A165" t="s">
        <v>2827</v>
      </c>
      <c r="B165" s="2" t="s">
        <v>1493</v>
      </c>
      <c r="C165" t="s">
        <v>2659</v>
      </c>
      <c r="D165" t="s">
        <v>1101</v>
      </c>
      <c r="E165" t="s">
        <v>215</v>
      </c>
      <c r="F165" s="6">
        <v>42914</v>
      </c>
      <c r="G165" t="s">
        <v>269</v>
      </c>
      <c r="H165" t="s">
        <v>271</v>
      </c>
      <c r="I165" t="s">
        <v>280</v>
      </c>
    </row>
    <row r="166" spans="1:9" x14ac:dyDescent="0.35">
      <c r="A166" t="s">
        <v>2827</v>
      </c>
      <c r="B166" s="2" t="s">
        <v>1494</v>
      </c>
      <c r="C166" t="s">
        <v>2660</v>
      </c>
      <c r="D166" t="s">
        <v>1216</v>
      </c>
      <c r="E166" t="s">
        <v>215</v>
      </c>
      <c r="F166" s="6">
        <v>42914</v>
      </c>
      <c r="G166" t="s">
        <v>269</v>
      </c>
      <c r="H166" t="s">
        <v>270</v>
      </c>
      <c r="I166" t="s">
        <v>280</v>
      </c>
    </row>
    <row r="167" spans="1:9" x14ac:dyDescent="0.35">
      <c r="A167" t="s">
        <v>2827</v>
      </c>
      <c r="B167" s="2" t="s">
        <v>1513</v>
      </c>
      <c r="C167" t="s">
        <v>2663</v>
      </c>
      <c r="D167" t="s">
        <v>906</v>
      </c>
      <c r="E167" t="s">
        <v>215</v>
      </c>
      <c r="F167" s="6">
        <v>42914</v>
      </c>
      <c r="G167" t="s">
        <v>269</v>
      </c>
      <c r="H167" t="s">
        <v>270</v>
      </c>
      <c r="I167" t="s">
        <v>280</v>
      </c>
    </row>
    <row r="168" spans="1:9" x14ac:dyDescent="0.35">
      <c r="A168" t="s">
        <v>2827</v>
      </c>
      <c r="B168" s="2" t="s">
        <v>1518</v>
      </c>
      <c r="C168" t="s">
        <v>2668</v>
      </c>
      <c r="D168" t="s">
        <v>912</v>
      </c>
      <c r="E168" t="s">
        <v>215</v>
      </c>
      <c r="F168" s="6">
        <v>42914</v>
      </c>
      <c r="G168" t="s">
        <v>269</v>
      </c>
      <c r="H168" t="s">
        <v>270</v>
      </c>
      <c r="I168" t="s">
        <v>280</v>
      </c>
    </row>
    <row r="169" spans="1:9" x14ac:dyDescent="0.35">
      <c r="A169" t="s">
        <v>2827</v>
      </c>
      <c r="B169" s="2" t="s">
        <v>1523</v>
      </c>
      <c r="C169" t="s">
        <v>2673</v>
      </c>
      <c r="D169" t="s">
        <v>379</v>
      </c>
      <c r="E169" t="s">
        <v>215</v>
      </c>
      <c r="F169" s="6">
        <v>42914</v>
      </c>
      <c r="G169" t="s">
        <v>269</v>
      </c>
      <c r="H169" t="s">
        <v>270</v>
      </c>
      <c r="I169" t="s">
        <v>275</v>
      </c>
    </row>
    <row r="170" spans="1:9" x14ac:dyDescent="0.35">
      <c r="A170" t="s">
        <v>2827</v>
      </c>
      <c r="B170" s="2" t="s">
        <v>1525</v>
      </c>
      <c r="C170" t="s">
        <v>2675</v>
      </c>
      <c r="D170" t="s">
        <v>1420</v>
      </c>
      <c r="E170" t="s">
        <v>215</v>
      </c>
      <c r="F170" s="6">
        <v>42914</v>
      </c>
      <c r="G170" t="s">
        <v>269</v>
      </c>
      <c r="H170" t="s">
        <v>271</v>
      </c>
      <c r="I170" t="s">
        <v>280</v>
      </c>
    </row>
    <row r="171" spans="1:9" x14ac:dyDescent="0.35">
      <c r="A171" t="s">
        <v>2827</v>
      </c>
      <c r="B171" s="2" t="s">
        <v>1528</v>
      </c>
      <c r="C171" t="s">
        <v>2678</v>
      </c>
      <c r="D171" t="s">
        <v>128</v>
      </c>
      <c r="E171" t="s">
        <v>215</v>
      </c>
      <c r="F171" s="6">
        <v>42914</v>
      </c>
      <c r="G171" t="s">
        <v>269</v>
      </c>
      <c r="H171" t="s">
        <v>270</v>
      </c>
      <c r="I171" t="s">
        <v>280</v>
      </c>
    </row>
    <row r="172" spans="1:9" x14ac:dyDescent="0.35">
      <c r="A172" t="s">
        <v>2827</v>
      </c>
      <c r="B172" s="2" t="s">
        <v>1530</v>
      </c>
      <c r="C172" t="s">
        <v>2680</v>
      </c>
      <c r="D172" t="s">
        <v>188</v>
      </c>
      <c r="E172" t="s">
        <v>215</v>
      </c>
      <c r="F172" s="6">
        <v>42914</v>
      </c>
      <c r="G172" t="s">
        <v>269</v>
      </c>
      <c r="H172" t="s">
        <v>270</v>
      </c>
      <c r="I172" t="s">
        <v>280</v>
      </c>
    </row>
    <row r="173" spans="1:9" x14ac:dyDescent="0.35">
      <c r="A173" t="s">
        <v>2827</v>
      </c>
      <c r="B173" s="2" t="s">
        <v>1532</v>
      </c>
      <c r="C173" t="s">
        <v>2682</v>
      </c>
      <c r="D173" t="s">
        <v>1594</v>
      </c>
      <c r="E173" t="s">
        <v>215</v>
      </c>
      <c r="F173" s="6">
        <v>42914</v>
      </c>
      <c r="G173" t="s">
        <v>269</v>
      </c>
      <c r="H173" t="s">
        <v>270</v>
      </c>
      <c r="I173" t="s">
        <v>280</v>
      </c>
    </row>
    <row r="174" spans="1:9" x14ac:dyDescent="0.35">
      <c r="A174" t="s">
        <v>2827</v>
      </c>
      <c r="B174" s="2" t="s">
        <v>1536</v>
      </c>
      <c r="C174" t="s">
        <v>2686</v>
      </c>
      <c r="D174" t="s">
        <v>1596</v>
      </c>
      <c r="E174" t="s">
        <v>215</v>
      </c>
      <c r="F174" s="6">
        <v>42914</v>
      </c>
      <c r="G174" t="s">
        <v>269</v>
      </c>
      <c r="H174" t="s">
        <v>270</v>
      </c>
      <c r="I174" t="s">
        <v>280</v>
      </c>
    </row>
    <row r="175" spans="1:9" x14ac:dyDescent="0.35">
      <c r="A175" t="s">
        <v>2827</v>
      </c>
      <c r="B175" s="2" t="s">
        <v>1539</v>
      </c>
      <c r="C175" t="s">
        <v>2689</v>
      </c>
      <c r="D175" t="s">
        <v>1597</v>
      </c>
      <c r="E175" t="s">
        <v>215</v>
      </c>
      <c r="F175" s="6">
        <v>42914</v>
      </c>
      <c r="G175" t="s">
        <v>269</v>
      </c>
      <c r="H175" t="s">
        <v>270</v>
      </c>
      <c r="I175" t="s">
        <v>280</v>
      </c>
    </row>
    <row r="176" spans="1:9" x14ac:dyDescent="0.35">
      <c r="A176" t="s">
        <v>2827</v>
      </c>
      <c r="B176" s="2" t="s">
        <v>1543</v>
      </c>
      <c r="C176" t="s">
        <v>2693</v>
      </c>
      <c r="D176" t="s">
        <v>1598</v>
      </c>
      <c r="E176" t="s">
        <v>215</v>
      </c>
      <c r="F176" s="6">
        <v>42914</v>
      </c>
      <c r="G176" t="s">
        <v>269</v>
      </c>
      <c r="H176" t="s">
        <v>270</v>
      </c>
      <c r="I176" t="s">
        <v>280</v>
      </c>
    </row>
    <row r="177" spans="1:9" x14ac:dyDescent="0.35">
      <c r="A177" t="s">
        <v>2827</v>
      </c>
      <c r="B177" s="2" t="s">
        <v>1545</v>
      </c>
      <c r="C177" t="s">
        <v>2695</v>
      </c>
      <c r="D177" t="s">
        <v>1020</v>
      </c>
      <c r="E177" t="s">
        <v>215</v>
      </c>
      <c r="F177" s="6">
        <v>42914</v>
      </c>
      <c r="G177" t="s">
        <v>269</v>
      </c>
      <c r="H177" t="s">
        <v>270</v>
      </c>
      <c r="I177" t="s">
        <v>275</v>
      </c>
    </row>
    <row r="178" spans="1:9" x14ac:dyDescent="0.35">
      <c r="A178" t="s">
        <v>2827</v>
      </c>
      <c r="B178" s="2" t="s">
        <v>1556</v>
      </c>
      <c r="C178" t="s">
        <v>2706</v>
      </c>
      <c r="D178" t="s">
        <v>166</v>
      </c>
      <c r="E178" t="s">
        <v>215</v>
      </c>
      <c r="F178" s="6">
        <v>42914</v>
      </c>
      <c r="G178" t="s">
        <v>269</v>
      </c>
      <c r="H178" t="s">
        <v>270</v>
      </c>
      <c r="I178" t="s">
        <v>280</v>
      </c>
    </row>
    <row r="179" spans="1:9" x14ac:dyDescent="0.35">
      <c r="A179" t="s">
        <v>2827</v>
      </c>
      <c r="B179" s="2" t="s">
        <v>1557</v>
      </c>
      <c r="C179" t="s">
        <v>2707</v>
      </c>
      <c r="D179" t="s">
        <v>528</v>
      </c>
      <c r="E179" t="s">
        <v>215</v>
      </c>
      <c r="F179" s="6">
        <v>42914</v>
      </c>
      <c r="G179" t="s">
        <v>269</v>
      </c>
      <c r="H179" t="s">
        <v>270</v>
      </c>
      <c r="I179" t="s">
        <v>280</v>
      </c>
    </row>
    <row r="180" spans="1:9" x14ac:dyDescent="0.35">
      <c r="A180" t="s">
        <v>2827</v>
      </c>
      <c r="B180" s="2" t="s">
        <v>1560</v>
      </c>
      <c r="C180" t="s">
        <v>2710</v>
      </c>
      <c r="D180" t="s">
        <v>120</v>
      </c>
      <c r="E180" t="s">
        <v>215</v>
      </c>
      <c r="F180" s="6">
        <v>42914</v>
      </c>
      <c r="G180" t="s">
        <v>269</v>
      </c>
      <c r="H180" t="s">
        <v>270</v>
      </c>
      <c r="I180" t="s">
        <v>280</v>
      </c>
    </row>
    <row r="181" spans="1:9" x14ac:dyDescent="0.35">
      <c r="A181" t="s">
        <v>2827</v>
      </c>
      <c r="B181" s="2" t="s">
        <v>1564</v>
      </c>
      <c r="C181" t="s">
        <v>2714</v>
      </c>
      <c r="D181" t="s">
        <v>149</v>
      </c>
      <c r="E181" t="s">
        <v>215</v>
      </c>
      <c r="F181" s="6">
        <v>42914</v>
      </c>
      <c r="G181" t="s">
        <v>269</v>
      </c>
      <c r="H181" t="s">
        <v>270</v>
      </c>
      <c r="I181" t="s">
        <v>280</v>
      </c>
    </row>
    <row r="182" spans="1:9" x14ac:dyDescent="0.35">
      <c r="A182" t="s">
        <v>2827</v>
      </c>
      <c r="B182" s="2" t="s">
        <v>1576</v>
      </c>
      <c r="C182" t="s">
        <v>2726</v>
      </c>
      <c r="D182" t="s">
        <v>1603</v>
      </c>
      <c r="E182" t="s">
        <v>215</v>
      </c>
      <c r="F182" s="6">
        <v>42914</v>
      </c>
      <c r="G182" t="s">
        <v>269</v>
      </c>
      <c r="H182" t="s">
        <v>270</v>
      </c>
      <c r="I182" t="s">
        <v>280</v>
      </c>
    </row>
    <row r="183" spans="1:9" x14ac:dyDescent="0.35">
      <c r="A183" t="s">
        <v>2827</v>
      </c>
      <c r="B183" s="2" t="s">
        <v>1581</v>
      </c>
      <c r="C183" t="s">
        <v>2731</v>
      </c>
      <c r="D183" t="s">
        <v>397</v>
      </c>
      <c r="E183" t="s">
        <v>215</v>
      </c>
      <c r="F183" s="6">
        <v>42914</v>
      </c>
      <c r="G183" t="s">
        <v>269</v>
      </c>
      <c r="H183" t="s">
        <v>270</v>
      </c>
      <c r="I183" t="s">
        <v>280</v>
      </c>
    </row>
    <row r="184" spans="1:9" x14ac:dyDescent="0.35">
      <c r="A184" t="s">
        <v>2827</v>
      </c>
      <c r="B184" s="2" t="s">
        <v>1583</v>
      </c>
      <c r="C184" t="s">
        <v>2733</v>
      </c>
      <c r="D184" t="s">
        <v>526</v>
      </c>
      <c r="E184" t="s">
        <v>215</v>
      </c>
      <c r="F184" s="6">
        <v>42914</v>
      </c>
      <c r="G184" t="s">
        <v>269</v>
      </c>
      <c r="H184" t="s">
        <v>270</v>
      </c>
      <c r="I184" t="s">
        <v>280</v>
      </c>
    </row>
    <row r="185" spans="1:9" x14ac:dyDescent="0.35">
      <c r="A185" t="s">
        <v>2827</v>
      </c>
      <c r="B185" s="2" t="s">
        <v>1585</v>
      </c>
      <c r="C185" t="s">
        <v>2735</v>
      </c>
      <c r="D185" t="s">
        <v>539</v>
      </c>
      <c r="E185" t="s">
        <v>215</v>
      </c>
      <c r="F185" s="6">
        <v>42914</v>
      </c>
      <c r="G185" t="s">
        <v>269</v>
      </c>
      <c r="H185" t="s">
        <v>270</v>
      </c>
      <c r="I185" t="s">
        <v>280</v>
      </c>
    </row>
    <row r="186" spans="1:9" x14ac:dyDescent="0.35">
      <c r="A186" t="s">
        <v>2827</v>
      </c>
      <c r="B186" s="2" t="s">
        <v>1588</v>
      </c>
      <c r="C186" t="s">
        <v>2738</v>
      </c>
      <c r="D186" t="s">
        <v>377</v>
      </c>
      <c r="E186" t="s">
        <v>215</v>
      </c>
      <c r="F186" s="6">
        <v>42914</v>
      </c>
      <c r="G186" t="s">
        <v>269</v>
      </c>
      <c r="H186" t="s">
        <v>271</v>
      </c>
      <c r="I186" t="s">
        <v>280</v>
      </c>
    </row>
    <row r="187" spans="1:9" x14ac:dyDescent="0.35">
      <c r="A187" t="s">
        <v>2827</v>
      </c>
      <c r="B187" s="2" t="s">
        <v>1612</v>
      </c>
      <c r="C187" t="s">
        <v>2744</v>
      </c>
      <c r="D187" t="s">
        <v>662</v>
      </c>
      <c r="E187" t="s">
        <v>215</v>
      </c>
      <c r="F187" s="6">
        <v>42914</v>
      </c>
      <c r="G187" t="s">
        <v>269</v>
      </c>
      <c r="H187" t="s">
        <v>270</v>
      </c>
      <c r="I187" t="s">
        <v>280</v>
      </c>
    </row>
    <row r="188" spans="1:9" x14ac:dyDescent="0.35">
      <c r="A188" t="s">
        <v>2827</v>
      </c>
      <c r="B188" s="2" t="s">
        <v>1613</v>
      </c>
      <c r="C188" t="s">
        <v>2745</v>
      </c>
      <c r="D188" t="s">
        <v>1004</v>
      </c>
      <c r="E188" t="s">
        <v>215</v>
      </c>
      <c r="F188" s="6">
        <v>42914</v>
      </c>
      <c r="G188" t="s">
        <v>269</v>
      </c>
      <c r="H188" t="s">
        <v>270</v>
      </c>
      <c r="I188" t="s">
        <v>280</v>
      </c>
    </row>
    <row r="189" spans="1:9" x14ac:dyDescent="0.35">
      <c r="A189" t="s">
        <v>2827</v>
      </c>
      <c r="B189" s="2" t="s">
        <v>1616</v>
      </c>
      <c r="C189" t="s">
        <v>2748</v>
      </c>
      <c r="D189" t="s">
        <v>166</v>
      </c>
      <c r="E189" t="s">
        <v>215</v>
      </c>
      <c r="F189" s="6">
        <v>42914</v>
      </c>
      <c r="G189" t="s">
        <v>269</v>
      </c>
      <c r="H189" t="s">
        <v>270</v>
      </c>
      <c r="I189" t="s">
        <v>280</v>
      </c>
    </row>
    <row r="190" spans="1:9" x14ac:dyDescent="0.35">
      <c r="A190" t="s">
        <v>2827</v>
      </c>
      <c r="B190" s="2" t="s">
        <v>1623</v>
      </c>
      <c r="C190" t="s">
        <v>2755</v>
      </c>
      <c r="D190" t="s">
        <v>1198</v>
      </c>
      <c r="E190" t="s">
        <v>215</v>
      </c>
      <c r="F190" s="6">
        <v>42914</v>
      </c>
      <c r="G190" t="s">
        <v>269</v>
      </c>
      <c r="H190" t="s">
        <v>270</v>
      </c>
      <c r="I190" t="s">
        <v>280</v>
      </c>
    </row>
    <row r="191" spans="1:9" x14ac:dyDescent="0.35">
      <c r="A191" t="s">
        <v>2827</v>
      </c>
      <c r="B191" s="2" t="s">
        <v>1624</v>
      </c>
      <c r="C191" t="s">
        <v>2756</v>
      </c>
      <c r="D191" t="s">
        <v>1681</v>
      </c>
      <c r="E191" t="s">
        <v>215</v>
      </c>
      <c r="F191" s="6">
        <v>42914</v>
      </c>
      <c r="G191" t="s">
        <v>269</v>
      </c>
      <c r="H191" t="s">
        <v>270</v>
      </c>
      <c r="I191" t="s">
        <v>280</v>
      </c>
    </row>
    <row r="192" spans="1:9" x14ac:dyDescent="0.35">
      <c r="A192" t="s">
        <v>2827</v>
      </c>
      <c r="B192" s="2" t="s">
        <v>1627</v>
      </c>
      <c r="C192" t="s">
        <v>2759</v>
      </c>
      <c r="D192" t="s">
        <v>371</v>
      </c>
      <c r="E192" t="s">
        <v>215</v>
      </c>
      <c r="F192" s="6">
        <v>42914</v>
      </c>
      <c r="G192" t="s">
        <v>269</v>
      </c>
      <c r="H192" t="s">
        <v>270</v>
      </c>
      <c r="I192" t="s">
        <v>280</v>
      </c>
    </row>
    <row r="193" spans="1:9" x14ac:dyDescent="0.35">
      <c r="A193" t="s">
        <v>2827</v>
      </c>
      <c r="B193" s="2" t="s">
        <v>1628</v>
      </c>
      <c r="C193" t="s">
        <v>2760</v>
      </c>
      <c r="D193" t="s">
        <v>652</v>
      </c>
      <c r="E193" t="s">
        <v>215</v>
      </c>
      <c r="F193" s="6">
        <v>42914</v>
      </c>
      <c r="G193" t="s">
        <v>269</v>
      </c>
      <c r="H193" t="s">
        <v>270</v>
      </c>
      <c r="I193" t="s">
        <v>280</v>
      </c>
    </row>
    <row r="194" spans="1:9" x14ac:dyDescent="0.35">
      <c r="A194" t="s">
        <v>2827</v>
      </c>
      <c r="B194" s="2" t="s">
        <v>1629</v>
      </c>
      <c r="C194" t="s">
        <v>2761</v>
      </c>
      <c r="D194" t="s">
        <v>152</v>
      </c>
      <c r="E194" t="s">
        <v>215</v>
      </c>
      <c r="F194" s="6">
        <v>42914</v>
      </c>
      <c r="G194" t="s">
        <v>269</v>
      </c>
      <c r="H194" t="s">
        <v>270</v>
      </c>
      <c r="I194" t="s">
        <v>280</v>
      </c>
    </row>
    <row r="195" spans="1:9" x14ac:dyDescent="0.35">
      <c r="A195" t="s">
        <v>2827</v>
      </c>
      <c r="B195" s="2" t="s">
        <v>1630</v>
      </c>
      <c r="C195" t="s">
        <v>2762</v>
      </c>
      <c r="D195" t="s">
        <v>1682</v>
      </c>
      <c r="E195" t="s">
        <v>215</v>
      </c>
      <c r="F195" s="6">
        <v>42914</v>
      </c>
      <c r="G195" t="s">
        <v>269</v>
      </c>
      <c r="H195" t="s">
        <v>270</v>
      </c>
      <c r="I195" t="s">
        <v>280</v>
      </c>
    </row>
    <row r="196" spans="1:9" x14ac:dyDescent="0.35">
      <c r="A196" t="s">
        <v>2827</v>
      </c>
      <c r="B196" s="2" t="s">
        <v>1645</v>
      </c>
      <c r="C196" t="s">
        <v>2777</v>
      </c>
      <c r="D196" t="s">
        <v>1499</v>
      </c>
      <c r="E196" t="s">
        <v>215</v>
      </c>
      <c r="F196" s="6">
        <v>42914</v>
      </c>
      <c r="G196" t="s">
        <v>269</v>
      </c>
      <c r="H196" t="s">
        <v>270</v>
      </c>
      <c r="I196" t="s">
        <v>280</v>
      </c>
    </row>
    <row r="197" spans="1:9" x14ac:dyDescent="0.35">
      <c r="A197" t="s">
        <v>2827</v>
      </c>
      <c r="B197" s="2" t="s">
        <v>1661</v>
      </c>
      <c r="C197" t="s">
        <v>2793</v>
      </c>
      <c r="D197" t="s">
        <v>1686</v>
      </c>
      <c r="E197" t="s">
        <v>215</v>
      </c>
      <c r="F197" s="6">
        <v>42914</v>
      </c>
      <c r="G197" t="s">
        <v>269</v>
      </c>
      <c r="H197" t="s">
        <v>270</v>
      </c>
      <c r="I197" t="s">
        <v>280</v>
      </c>
    </row>
    <row r="198" spans="1:9" x14ac:dyDescent="0.35">
      <c r="A198" t="s">
        <v>2827</v>
      </c>
      <c r="B198" s="2" t="s">
        <v>1668</v>
      </c>
      <c r="C198" t="s">
        <v>2800</v>
      </c>
      <c r="D198" t="s">
        <v>188</v>
      </c>
      <c r="E198" t="s">
        <v>215</v>
      </c>
      <c r="F198" s="6">
        <v>42914</v>
      </c>
      <c r="G198" t="s">
        <v>269</v>
      </c>
      <c r="H198" t="s">
        <v>271</v>
      </c>
      <c r="I198" t="s">
        <v>280</v>
      </c>
    </row>
    <row r="199" spans="1:9" x14ac:dyDescent="0.35">
      <c r="A199" t="s">
        <v>2827</v>
      </c>
      <c r="B199" s="2" t="s">
        <v>1673</v>
      </c>
      <c r="C199" t="s">
        <v>2805</v>
      </c>
      <c r="D199" t="s">
        <v>1688</v>
      </c>
      <c r="E199" t="s">
        <v>215</v>
      </c>
      <c r="F199" s="6">
        <v>42914</v>
      </c>
      <c r="G199" t="s">
        <v>269</v>
      </c>
      <c r="H199" t="s">
        <v>270</v>
      </c>
      <c r="I199" t="s">
        <v>280</v>
      </c>
    </row>
    <row r="200" spans="1:9" x14ac:dyDescent="0.35">
      <c r="A200" t="s">
        <v>2827</v>
      </c>
      <c r="B200" s="2" t="s">
        <v>1677</v>
      </c>
      <c r="C200" t="s">
        <v>2809</v>
      </c>
      <c r="D200" t="s">
        <v>1203</v>
      </c>
      <c r="E200" t="s">
        <v>215</v>
      </c>
      <c r="F200" s="6">
        <v>42914</v>
      </c>
      <c r="G200" t="s">
        <v>269</v>
      </c>
      <c r="H200" t="s">
        <v>270</v>
      </c>
      <c r="I200" t="s">
        <v>280</v>
      </c>
    </row>
    <row r="201" spans="1:9" x14ac:dyDescent="0.35">
      <c r="A201" t="s">
        <v>2827</v>
      </c>
      <c r="B201" t="s">
        <v>1693</v>
      </c>
      <c r="C201" t="s">
        <v>2815</v>
      </c>
      <c r="D201" t="s">
        <v>996</v>
      </c>
      <c r="E201" t="s">
        <v>215</v>
      </c>
      <c r="F201" s="6">
        <v>42914</v>
      </c>
      <c r="G201" t="s">
        <v>269</v>
      </c>
      <c r="H201" t="s">
        <v>270</v>
      </c>
      <c r="I201" t="s">
        <v>280</v>
      </c>
    </row>
    <row r="202" spans="1:9" x14ac:dyDescent="0.35">
      <c r="A202" t="s">
        <v>2827</v>
      </c>
      <c r="B202" t="s">
        <v>1694</v>
      </c>
      <c r="C202" t="s">
        <v>2816</v>
      </c>
      <c r="D202" t="s">
        <v>1681</v>
      </c>
      <c r="E202" t="s">
        <v>215</v>
      </c>
      <c r="F202" s="6">
        <v>42914</v>
      </c>
      <c r="G202" t="s">
        <v>269</v>
      </c>
      <c r="H202" t="s">
        <v>270</v>
      </c>
      <c r="I202" t="s">
        <v>280</v>
      </c>
    </row>
    <row r="203" spans="1:9" x14ac:dyDescent="0.35">
      <c r="A203" t="s">
        <v>2827</v>
      </c>
      <c r="B203" s="2" t="s">
        <v>1561</v>
      </c>
      <c r="C203" t="s">
        <v>2711</v>
      </c>
      <c r="D203" t="s">
        <v>374</v>
      </c>
      <c r="E203" t="s">
        <v>215</v>
      </c>
      <c r="F203" s="6">
        <v>42915</v>
      </c>
      <c r="G203" t="s">
        <v>269</v>
      </c>
      <c r="H203" t="s">
        <v>271</v>
      </c>
      <c r="I203" t="s">
        <v>280</v>
      </c>
    </row>
    <row r="204" spans="1:9" x14ac:dyDescent="0.35">
      <c r="A204" t="s">
        <v>2827</v>
      </c>
      <c r="B204" s="2" t="s">
        <v>948</v>
      </c>
      <c r="C204" t="s">
        <v>2263</v>
      </c>
      <c r="D204" t="s">
        <v>1005</v>
      </c>
      <c r="E204" t="s">
        <v>1026</v>
      </c>
      <c r="F204" s="6">
        <v>42941</v>
      </c>
      <c r="G204" t="s">
        <v>269</v>
      </c>
      <c r="H204" t="s">
        <v>273</v>
      </c>
      <c r="I204" s="3" t="s">
        <v>2820</v>
      </c>
    </row>
    <row r="205" spans="1:9" x14ac:dyDescent="0.35">
      <c r="A205" t="s">
        <v>2827</v>
      </c>
      <c r="B205" s="2" t="s">
        <v>1462</v>
      </c>
      <c r="C205" t="s">
        <v>2628</v>
      </c>
      <c r="D205" t="s">
        <v>525</v>
      </c>
      <c r="E205" t="s">
        <v>544</v>
      </c>
      <c r="F205" s="6">
        <v>42945</v>
      </c>
      <c r="G205" t="s">
        <v>269</v>
      </c>
      <c r="H205" t="s">
        <v>270</v>
      </c>
      <c r="I205" t="s">
        <v>275</v>
      </c>
    </row>
    <row r="206" spans="1:9" x14ac:dyDescent="0.35">
      <c r="A206" t="s">
        <v>2827</v>
      </c>
      <c r="B206" s="2" t="s">
        <v>1641</v>
      </c>
      <c r="C206" t="s">
        <v>2773</v>
      </c>
      <c r="D206" t="s">
        <v>525</v>
      </c>
      <c r="E206" t="s">
        <v>544</v>
      </c>
      <c r="F206" s="6">
        <v>42945</v>
      </c>
      <c r="G206" t="s">
        <v>269</v>
      </c>
      <c r="H206" t="s">
        <v>270</v>
      </c>
      <c r="I206" t="s">
        <v>275</v>
      </c>
    </row>
    <row r="207" spans="1:9" x14ac:dyDescent="0.35">
      <c r="A207" t="s">
        <v>2827</v>
      </c>
      <c r="B207" s="2" t="s">
        <v>862</v>
      </c>
      <c r="C207" t="s">
        <v>2202</v>
      </c>
      <c r="D207" t="s">
        <v>163</v>
      </c>
      <c r="E207" t="s">
        <v>925</v>
      </c>
      <c r="F207" s="6">
        <v>42981</v>
      </c>
      <c r="G207" t="s">
        <v>269</v>
      </c>
      <c r="H207" t="s">
        <v>270</v>
      </c>
      <c r="I207" t="s">
        <v>275</v>
      </c>
    </row>
    <row r="208" spans="1:9" x14ac:dyDescent="0.35">
      <c r="A208" t="s">
        <v>2827</v>
      </c>
      <c r="B208" s="2" t="s">
        <v>360</v>
      </c>
      <c r="C208" t="s">
        <v>1866</v>
      </c>
      <c r="D208" t="s">
        <v>119</v>
      </c>
      <c r="E208" t="s">
        <v>428</v>
      </c>
      <c r="F208" s="6">
        <v>42985</v>
      </c>
      <c r="G208" t="s">
        <v>269</v>
      </c>
      <c r="H208" t="s">
        <v>271</v>
      </c>
      <c r="I208" t="s">
        <v>275</v>
      </c>
    </row>
    <row r="209" spans="1:9" x14ac:dyDescent="0.35">
      <c r="A209" t="s">
        <v>2827</v>
      </c>
      <c r="B209" s="2" t="s">
        <v>1622</v>
      </c>
      <c r="C209" t="s">
        <v>2754</v>
      </c>
      <c r="D209" t="s">
        <v>105</v>
      </c>
      <c r="E209" t="s">
        <v>1690</v>
      </c>
      <c r="F209" s="6">
        <v>42992</v>
      </c>
      <c r="G209" t="s">
        <v>269</v>
      </c>
      <c r="H209" t="s">
        <v>559</v>
      </c>
      <c r="I209" t="s">
        <v>275</v>
      </c>
    </row>
    <row r="210" spans="1:9" x14ac:dyDescent="0.35">
      <c r="A210" t="s">
        <v>2827</v>
      </c>
      <c r="B210" s="2" t="s">
        <v>602</v>
      </c>
      <c r="C210" t="s">
        <v>1997</v>
      </c>
      <c r="D210" t="s">
        <v>366</v>
      </c>
      <c r="E210" t="s">
        <v>551</v>
      </c>
      <c r="F210" s="6">
        <v>43007</v>
      </c>
      <c r="G210" t="s">
        <v>269</v>
      </c>
      <c r="H210" t="s">
        <v>270</v>
      </c>
      <c r="I210" t="s">
        <v>275</v>
      </c>
    </row>
    <row r="211" spans="1:9" x14ac:dyDescent="0.35">
      <c r="A211" t="s">
        <v>2827</v>
      </c>
      <c r="B211" s="2" t="s">
        <v>1454</v>
      </c>
      <c r="C211" t="s">
        <v>2620</v>
      </c>
      <c r="D211" t="s">
        <v>366</v>
      </c>
      <c r="E211" t="s">
        <v>551</v>
      </c>
      <c r="F211" s="6">
        <v>43007</v>
      </c>
      <c r="G211" t="s">
        <v>269</v>
      </c>
      <c r="H211" t="s">
        <v>270</v>
      </c>
      <c r="I211" t="s">
        <v>275</v>
      </c>
    </row>
    <row r="212" spans="1:9" x14ac:dyDescent="0.35">
      <c r="A212" t="s">
        <v>2827</v>
      </c>
      <c r="B212" s="2" t="s">
        <v>1490</v>
      </c>
      <c r="C212" t="s">
        <v>2656</v>
      </c>
      <c r="D212" t="s">
        <v>366</v>
      </c>
      <c r="E212" t="s">
        <v>551</v>
      </c>
      <c r="F212" s="6">
        <v>43007</v>
      </c>
      <c r="G212" t="s">
        <v>269</v>
      </c>
      <c r="H212" t="s">
        <v>270</v>
      </c>
      <c r="I212" t="s">
        <v>275</v>
      </c>
    </row>
    <row r="213" spans="1:9" x14ac:dyDescent="0.35">
      <c r="A213" t="s">
        <v>2827</v>
      </c>
      <c r="B213" t="s">
        <v>1692</v>
      </c>
      <c r="C213" t="s">
        <v>2814</v>
      </c>
      <c r="D213" t="s">
        <v>163</v>
      </c>
      <c r="E213" t="s">
        <v>1697</v>
      </c>
      <c r="F213" s="6">
        <v>43027</v>
      </c>
      <c r="G213" t="s">
        <v>269</v>
      </c>
      <c r="H213" t="s">
        <v>1698</v>
      </c>
      <c r="I213" t="s">
        <v>275</v>
      </c>
    </row>
    <row r="214" spans="1:9" x14ac:dyDescent="0.35">
      <c r="A214" t="s">
        <v>2827</v>
      </c>
      <c r="B214" s="2" t="s">
        <v>641</v>
      </c>
      <c r="C214" t="s">
        <v>2035</v>
      </c>
      <c r="D214" t="s">
        <v>178</v>
      </c>
      <c r="E214" t="s">
        <v>681</v>
      </c>
      <c r="F214" s="6">
        <v>43061</v>
      </c>
      <c r="G214" t="s">
        <v>269</v>
      </c>
      <c r="H214" t="s">
        <v>271</v>
      </c>
      <c r="I214" t="s">
        <v>275</v>
      </c>
    </row>
    <row r="215" spans="1:9" x14ac:dyDescent="0.35">
      <c r="A215" t="s">
        <v>2827</v>
      </c>
      <c r="B215" t="s">
        <v>43</v>
      </c>
      <c r="C215" t="s">
        <v>1734</v>
      </c>
      <c r="D215" t="s">
        <v>133</v>
      </c>
      <c r="E215" t="s">
        <v>234</v>
      </c>
      <c r="F215" s="6">
        <v>43068</v>
      </c>
      <c r="G215" t="s">
        <v>269</v>
      </c>
      <c r="H215" t="s">
        <v>270</v>
      </c>
      <c r="I215" t="s">
        <v>275</v>
      </c>
    </row>
    <row r="216" spans="1:9" x14ac:dyDescent="0.35">
      <c r="A216" t="s">
        <v>2827</v>
      </c>
      <c r="B216" s="2" t="s">
        <v>85</v>
      </c>
      <c r="C216" t="s">
        <v>1776</v>
      </c>
      <c r="D216" t="s">
        <v>182</v>
      </c>
      <c r="E216" t="s">
        <v>260</v>
      </c>
      <c r="F216" s="6">
        <v>43068</v>
      </c>
      <c r="G216" t="s">
        <v>269</v>
      </c>
      <c r="H216" t="s">
        <v>274</v>
      </c>
      <c r="I216" t="s">
        <v>275</v>
      </c>
    </row>
    <row r="217" spans="1:9" x14ac:dyDescent="0.35">
      <c r="A217" t="s">
        <v>2827</v>
      </c>
      <c r="B217" s="2" t="s">
        <v>808</v>
      </c>
      <c r="C217" t="s">
        <v>2148</v>
      </c>
      <c r="D217" t="s">
        <v>905</v>
      </c>
      <c r="E217" t="s">
        <v>234</v>
      </c>
      <c r="F217" s="6">
        <v>43068</v>
      </c>
      <c r="G217" t="s">
        <v>269</v>
      </c>
      <c r="H217" t="s">
        <v>270</v>
      </c>
      <c r="I217" t="s">
        <v>275</v>
      </c>
    </row>
    <row r="218" spans="1:9" x14ac:dyDescent="0.35">
      <c r="A218" t="s">
        <v>2827</v>
      </c>
      <c r="B218" s="2" t="s">
        <v>1131</v>
      </c>
      <c r="C218" t="s">
        <v>2380</v>
      </c>
      <c r="D218" t="s">
        <v>149</v>
      </c>
      <c r="E218" t="s">
        <v>234</v>
      </c>
      <c r="F218" s="6">
        <v>43068</v>
      </c>
      <c r="G218" t="s">
        <v>269</v>
      </c>
      <c r="H218" t="s">
        <v>270</v>
      </c>
      <c r="I218" t="s">
        <v>280</v>
      </c>
    </row>
    <row r="219" spans="1:9" x14ac:dyDescent="0.35">
      <c r="A219" t="s">
        <v>2827</v>
      </c>
      <c r="B219" s="2" t="s">
        <v>1486</v>
      </c>
      <c r="C219" t="s">
        <v>2652</v>
      </c>
      <c r="D219" t="s">
        <v>187</v>
      </c>
      <c r="E219" t="s">
        <v>234</v>
      </c>
      <c r="F219" s="6">
        <v>43068</v>
      </c>
      <c r="G219" t="s">
        <v>269</v>
      </c>
      <c r="H219" t="s">
        <v>270</v>
      </c>
      <c r="I219" t="s">
        <v>275</v>
      </c>
    </row>
    <row r="220" spans="1:9" x14ac:dyDescent="0.35">
      <c r="A220" t="s">
        <v>2827</v>
      </c>
      <c r="B220" s="2" t="s">
        <v>1646</v>
      </c>
      <c r="C220" t="s">
        <v>2778</v>
      </c>
      <c r="D220" t="s">
        <v>133</v>
      </c>
      <c r="E220" t="s">
        <v>234</v>
      </c>
      <c r="F220" s="6">
        <v>43068</v>
      </c>
      <c r="G220" t="s">
        <v>269</v>
      </c>
      <c r="H220" t="s">
        <v>270</v>
      </c>
      <c r="I220" t="s">
        <v>275</v>
      </c>
    </row>
    <row r="221" spans="1:9" x14ac:dyDescent="0.35">
      <c r="A221" t="s">
        <v>2827</v>
      </c>
      <c r="B221" s="2" t="s">
        <v>1670</v>
      </c>
      <c r="C221" t="s">
        <v>2802</v>
      </c>
      <c r="D221" t="s">
        <v>379</v>
      </c>
      <c r="E221" t="s">
        <v>234</v>
      </c>
      <c r="F221" s="6">
        <v>43068</v>
      </c>
      <c r="G221" t="s">
        <v>269</v>
      </c>
      <c r="H221" t="s">
        <v>270</v>
      </c>
      <c r="I221" t="s">
        <v>280</v>
      </c>
    </row>
    <row r="222" spans="1:9" x14ac:dyDescent="0.35">
      <c r="A222" t="s">
        <v>2827</v>
      </c>
      <c r="B222" s="2" t="s">
        <v>1066</v>
      </c>
      <c r="C222" t="s">
        <v>2344</v>
      </c>
      <c r="D222" t="s">
        <v>115</v>
      </c>
      <c r="E222" t="s">
        <v>398</v>
      </c>
      <c r="F222" s="6">
        <v>43083</v>
      </c>
      <c r="G222" t="s">
        <v>269</v>
      </c>
      <c r="H222" t="s">
        <v>273</v>
      </c>
      <c r="I222" s="3" t="s">
        <v>2820</v>
      </c>
    </row>
    <row r="223" spans="1:9" x14ac:dyDescent="0.35">
      <c r="A223" t="s">
        <v>2827</v>
      </c>
      <c r="B223" s="2" t="s">
        <v>817</v>
      </c>
      <c r="C223" t="s">
        <v>2157</v>
      </c>
      <c r="D223" t="s">
        <v>150</v>
      </c>
      <c r="E223" t="s">
        <v>914</v>
      </c>
      <c r="F223" s="6">
        <v>43118</v>
      </c>
      <c r="G223" t="s">
        <v>269</v>
      </c>
      <c r="H223" t="s">
        <v>807</v>
      </c>
      <c r="I223" t="s">
        <v>275</v>
      </c>
    </row>
    <row r="224" spans="1:9" x14ac:dyDescent="0.35">
      <c r="A224" t="s">
        <v>2827</v>
      </c>
      <c r="B224" s="2" t="s">
        <v>932</v>
      </c>
      <c r="C224" t="s">
        <v>2247</v>
      </c>
      <c r="D224" t="s">
        <v>129</v>
      </c>
      <c r="E224" t="s">
        <v>264</v>
      </c>
      <c r="F224" s="6">
        <v>43158</v>
      </c>
      <c r="G224" t="s">
        <v>269</v>
      </c>
      <c r="H224" t="s">
        <v>270</v>
      </c>
      <c r="I224" t="s">
        <v>275</v>
      </c>
    </row>
    <row r="225" spans="1:9" x14ac:dyDescent="0.35">
      <c r="A225" t="s">
        <v>2827</v>
      </c>
      <c r="B225" s="2" t="s">
        <v>1430</v>
      </c>
      <c r="C225" t="s">
        <v>2596</v>
      </c>
      <c r="D225" t="s">
        <v>1496</v>
      </c>
      <c r="E225" t="s">
        <v>201</v>
      </c>
      <c r="F225" s="6">
        <v>43159</v>
      </c>
      <c r="G225" t="s">
        <v>269</v>
      </c>
      <c r="H225" t="s">
        <v>270</v>
      </c>
      <c r="I225" t="s">
        <v>275</v>
      </c>
    </row>
    <row r="226" spans="1:9" x14ac:dyDescent="0.35">
      <c r="A226" t="s">
        <v>2827</v>
      </c>
      <c r="B226" s="2" t="s">
        <v>1642</v>
      </c>
      <c r="C226" t="s">
        <v>2774</v>
      </c>
      <c r="D226" t="s">
        <v>177</v>
      </c>
      <c r="E226" t="s">
        <v>201</v>
      </c>
      <c r="F226" s="6">
        <v>43159</v>
      </c>
      <c r="G226" t="s">
        <v>269</v>
      </c>
      <c r="H226" t="s">
        <v>270</v>
      </c>
      <c r="I226" t="s">
        <v>275</v>
      </c>
    </row>
    <row r="227" spans="1:9" x14ac:dyDescent="0.35">
      <c r="A227" t="s">
        <v>2827</v>
      </c>
      <c r="B227" s="2" t="s">
        <v>1608</v>
      </c>
      <c r="C227" t="s">
        <v>2740</v>
      </c>
      <c r="D227" t="s">
        <v>115</v>
      </c>
      <c r="E227" t="s">
        <v>419</v>
      </c>
      <c r="F227" s="6">
        <v>43164</v>
      </c>
      <c r="G227" t="s">
        <v>269</v>
      </c>
      <c r="H227" t="s">
        <v>273</v>
      </c>
      <c r="I227" s="3" t="s">
        <v>2820</v>
      </c>
    </row>
    <row r="228" spans="1:9" x14ac:dyDescent="0.35">
      <c r="A228" t="s">
        <v>2827</v>
      </c>
      <c r="B228" t="s">
        <v>53</v>
      </c>
      <c r="C228" t="s">
        <v>1744</v>
      </c>
      <c r="D228" t="s">
        <v>136</v>
      </c>
      <c r="E228" t="s">
        <v>242</v>
      </c>
      <c r="F228" s="6">
        <v>43201</v>
      </c>
      <c r="G228" t="s">
        <v>269</v>
      </c>
      <c r="H228" t="s">
        <v>271</v>
      </c>
      <c r="I228" t="s">
        <v>275</v>
      </c>
    </row>
    <row r="229" spans="1:9" x14ac:dyDescent="0.35">
      <c r="A229" t="s">
        <v>2827</v>
      </c>
      <c r="B229" s="2" t="s">
        <v>489</v>
      </c>
      <c r="C229" t="s">
        <v>1920</v>
      </c>
      <c r="D229" t="s">
        <v>143</v>
      </c>
      <c r="E229" t="s">
        <v>552</v>
      </c>
      <c r="F229" s="6">
        <v>43219</v>
      </c>
      <c r="G229" t="s">
        <v>269</v>
      </c>
      <c r="H229" t="s">
        <v>270</v>
      </c>
      <c r="I229" t="s">
        <v>275</v>
      </c>
    </row>
    <row r="230" spans="1:9" x14ac:dyDescent="0.35">
      <c r="A230" t="s">
        <v>2827</v>
      </c>
      <c r="B230" s="2" t="s">
        <v>299</v>
      </c>
      <c r="C230" t="s">
        <v>1804</v>
      </c>
      <c r="D230" t="s">
        <v>132</v>
      </c>
      <c r="E230" t="s">
        <v>200</v>
      </c>
      <c r="F230" s="6">
        <v>43250</v>
      </c>
      <c r="G230" t="s">
        <v>269</v>
      </c>
      <c r="H230" t="s">
        <v>270</v>
      </c>
      <c r="I230" t="s">
        <v>275</v>
      </c>
    </row>
    <row r="231" spans="1:9" x14ac:dyDescent="0.35">
      <c r="A231" t="s">
        <v>2827</v>
      </c>
      <c r="B231" s="2" t="s">
        <v>331</v>
      </c>
      <c r="C231" t="s">
        <v>1836</v>
      </c>
      <c r="D231" t="s">
        <v>132</v>
      </c>
      <c r="E231" t="s">
        <v>200</v>
      </c>
      <c r="F231" s="6">
        <v>43250</v>
      </c>
      <c r="G231" t="s">
        <v>269</v>
      </c>
      <c r="H231" t="s">
        <v>270</v>
      </c>
      <c r="I231" t="s">
        <v>275</v>
      </c>
    </row>
    <row r="232" spans="1:9" x14ac:dyDescent="0.35">
      <c r="A232" t="s">
        <v>2827</v>
      </c>
      <c r="B232" s="2" t="s">
        <v>1238</v>
      </c>
      <c r="C232" t="s">
        <v>2450</v>
      </c>
      <c r="D232" t="s">
        <v>132</v>
      </c>
      <c r="E232" t="s">
        <v>200</v>
      </c>
      <c r="F232" s="6">
        <v>43250</v>
      </c>
      <c r="G232" t="s">
        <v>269</v>
      </c>
      <c r="H232" t="s">
        <v>270</v>
      </c>
      <c r="I232" t="s">
        <v>275</v>
      </c>
    </row>
    <row r="233" spans="1:9" x14ac:dyDescent="0.35">
      <c r="A233" t="s">
        <v>2827</v>
      </c>
      <c r="B233" s="2" t="s">
        <v>1368</v>
      </c>
      <c r="C233" t="s">
        <v>2551</v>
      </c>
      <c r="D233" t="s">
        <v>658</v>
      </c>
      <c r="E233" t="s">
        <v>200</v>
      </c>
      <c r="F233" s="6">
        <v>43250</v>
      </c>
      <c r="G233" t="s">
        <v>269</v>
      </c>
      <c r="H233" t="s">
        <v>270</v>
      </c>
      <c r="I233" t="s">
        <v>275</v>
      </c>
    </row>
    <row r="234" spans="1:9" x14ac:dyDescent="0.35">
      <c r="A234" t="s">
        <v>2827</v>
      </c>
      <c r="B234" s="2" t="s">
        <v>1433</v>
      </c>
      <c r="C234" t="s">
        <v>2599</v>
      </c>
      <c r="D234" t="s">
        <v>658</v>
      </c>
      <c r="E234" t="s">
        <v>200</v>
      </c>
      <c r="F234" s="6">
        <v>43250</v>
      </c>
      <c r="G234" t="s">
        <v>269</v>
      </c>
      <c r="H234" t="s">
        <v>270</v>
      </c>
      <c r="I234" t="s">
        <v>275</v>
      </c>
    </row>
    <row r="235" spans="1:9" x14ac:dyDescent="0.35">
      <c r="A235" t="s">
        <v>2827</v>
      </c>
      <c r="B235" s="2" t="s">
        <v>1458</v>
      </c>
      <c r="C235" t="s">
        <v>2624</v>
      </c>
      <c r="D235" t="s">
        <v>658</v>
      </c>
      <c r="E235" t="s">
        <v>200</v>
      </c>
      <c r="F235" s="6">
        <v>43250</v>
      </c>
      <c r="G235" t="s">
        <v>269</v>
      </c>
      <c r="H235" t="s">
        <v>270</v>
      </c>
      <c r="I235" t="s">
        <v>275</v>
      </c>
    </row>
    <row r="236" spans="1:9" x14ac:dyDescent="0.35">
      <c r="A236" t="s">
        <v>2827</v>
      </c>
      <c r="B236" s="2" t="s">
        <v>1582</v>
      </c>
      <c r="C236" t="s">
        <v>2732</v>
      </c>
      <c r="D236" t="s">
        <v>132</v>
      </c>
      <c r="E236" t="s">
        <v>200</v>
      </c>
      <c r="F236" s="6">
        <v>43250</v>
      </c>
      <c r="G236" t="s">
        <v>269</v>
      </c>
      <c r="H236" t="s">
        <v>270</v>
      </c>
      <c r="I236" t="s">
        <v>275</v>
      </c>
    </row>
    <row r="237" spans="1:9" x14ac:dyDescent="0.35">
      <c r="A237" t="s">
        <v>2827</v>
      </c>
      <c r="B237" t="s">
        <v>41</v>
      </c>
      <c r="C237" t="s">
        <v>1732</v>
      </c>
      <c r="D237" t="s">
        <v>132</v>
      </c>
      <c r="E237" t="s">
        <v>233</v>
      </c>
      <c r="F237" s="6">
        <v>43311</v>
      </c>
      <c r="G237" t="s">
        <v>269</v>
      </c>
      <c r="H237" t="s">
        <v>270</v>
      </c>
      <c r="I237" t="s">
        <v>275</v>
      </c>
    </row>
    <row r="238" spans="1:9" x14ac:dyDescent="0.35">
      <c r="A238" t="s">
        <v>2827</v>
      </c>
      <c r="B238" t="s">
        <v>52</v>
      </c>
      <c r="C238" t="s">
        <v>1743</v>
      </c>
      <c r="D238" t="s">
        <v>132</v>
      </c>
      <c r="E238" t="s">
        <v>233</v>
      </c>
      <c r="F238" s="6">
        <v>43311</v>
      </c>
      <c r="G238" t="s">
        <v>269</v>
      </c>
      <c r="H238" t="s">
        <v>270</v>
      </c>
      <c r="I238" t="s">
        <v>275</v>
      </c>
    </row>
    <row r="239" spans="1:9" x14ac:dyDescent="0.35">
      <c r="A239" t="s">
        <v>2827</v>
      </c>
      <c r="B239" s="2" t="s">
        <v>462</v>
      </c>
      <c r="C239" t="s">
        <v>1893</v>
      </c>
      <c r="D239" t="s">
        <v>177</v>
      </c>
      <c r="E239" t="s">
        <v>233</v>
      </c>
      <c r="F239" s="6">
        <v>43311</v>
      </c>
      <c r="G239" t="s">
        <v>269</v>
      </c>
      <c r="H239" t="s">
        <v>270</v>
      </c>
      <c r="I239" t="s">
        <v>275</v>
      </c>
    </row>
    <row r="240" spans="1:9" x14ac:dyDescent="0.35">
      <c r="A240" t="s">
        <v>2827</v>
      </c>
      <c r="B240" s="2" t="s">
        <v>601</v>
      </c>
      <c r="C240" t="s">
        <v>1996</v>
      </c>
      <c r="D240" t="s">
        <v>177</v>
      </c>
      <c r="E240" t="s">
        <v>233</v>
      </c>
      <c r="F240" s="6">
        <v>43311</v>
      </c>
      <c r="G240" t="s">
        <v>269</v>
      </c>
      <c r="H240" t="s">
        <v>270</v>
      </c>
      <c r="I240" t="s">
        <v>275</v>
      </c>
    </row>
    <row r="241" spans="1:9" x14ac:dyDescent="0.35">
      <c r="A241" t="s">
        <v>2827</v>
      </c>
      <c r="B241" s="2" t="s">
        <v>609</v>
      </c>
      <c r="C241" t="s">
        <v>2004</v>
      </c>
      <c r="D241" t="s">
        <v>164</v>
      </c>
      <c r="E241" t="s">
        <v>233</v>
      </c>
      <c r="F241" s="6">
        <v>43311</v>
      </c>
      <c r="G241" t="s">
        <v>269</v>
      </c>
      <c r="H241" t="s">
        <v>270</v>
      </c>
      <c r="I241" t="s">
        <v>275</v>
      </c>
    </row>
    <row r="242" spans="1:9" x14ac:dyDescent="0.35">
      <c r="A242" t="s">
        <v>2827</v>
      </c>
      <c r="B242" s="2" t="s">
        <v>772</v>
      </c>
      <c r="C242" t="s">
        <v>2135</v>
      </c>
      <c r="D242" t="s">
        <v>143</v>
      </c>
      <c r="E242" t="s">
        <v>233</v>
      </c>
      <c r="F242" s="6">
        <v>43311</v>
      </c>
      <c r="G242" t="s">
        <v>269</v>
      </c>
      <c r="H242" t="s">
        <v>270</v>
      </c>
      <c r="I242" t="s">
        <v>275</v>
      </c>
    </row>
    <row r="243" spans="1:9" x14ac:dyDescent="0.35">
      <c r="A243" t="s">
        <v>2827</v>
      </c>
      <c r="B243" s="2" t="s">
        <v>873</v>
      </c>
      <c r="C243" t="s">
        <v>2213</v>
      </c>
      <c r="D243" t="s">
        <v>143</v>
      </c>
      <c r="E243" t="s">
        <v>233</v>
      </c>
      <c r="F243" s="6">
        <v>43311</v>
      </c>
      <c r="G243" t="s">
        <v>269</v>
      </c>
      <c r="H243" t="s">
        <v>270</v>
      </c>
      <c r="I243" t="s">
        <v>275</v>
      </c>
    </row>
    <row r="244" spans="1:9" x14ac:dyDescent="0.35">
      <c r="A244" t="s">
        <v>2827</v>
      </c>
      <c r="B244" s="2" t="s">
        <v>892</v>
      </c>
      <c r="C244" t="s">
        <v>2232</v>
      </c>
      <c r="D244" t="s">
        <v>164</v>
      </c>
      <c r="E244" t="s">
        <v>233</v>
      </c>
      <c r="F244" s="6">
        <v>43311</v>
      </c>
      <c r="G244" t="s">
        <v>269</v>
      </c>
      <c r="H244" t="s">
        <v>270</v>
      </c>
      <c r="I244" t="s">
        <v>275</v>
      </c>
    </row>
    <row r="245" spans="1:9" x14ac:dyDescent="0.35">
      <c r="A245" t="s">
        <v>2827</v>
      </c>
      <c r="B245" s="2" t="s">
        <v>898</v>
      </c>
      <c r="C245" t="s">
        <v>2238</v>
      </c>
      <c r="D245" t="s">
        <v>140</v>
      </c>
      <c r="E245" t="s">
        <v>233</v>
      </c>
      <c r="F245" s="6">
        <v>43311</v>
      </c>
      <c r="G245" t="s">
        <v>269</v>
      </c>
      <c r="H245" t="s">
        <v>270</v>
      </c>
      <c r="I245" t="s">
        <v>275</v>
      </c>
    </row>
    <row r="246" spans="1:9" x14ac:dyDescent="0.35">
      <c r="A246" t="s">
        <v>2827</v>
      </c>
      <c r="B246" s="2" t="s">
        <v>1073</v>
      </c>
      <c r="C246" t="s">
        <v>2351</v>
      </c>
      <c r="D246" t="s">
        <v>143</v>
      </c>
      <c r="E246" t="s">
        <v>233</v>
      </c>
      <c r="F246" s="6">
        <v>43311</v>
      </c>
      <c r="G246" t="s">
        <v>269</v>
      </c>
      <c r="H246" t="s">
        <v>270</v>
      </c>
      <c r="I246" t="s">
        <v>275</v>
      </c>
    </row>
    <row r="247" spans="1:9" x14ac:dyDescent="0.35">
      <c r="A247" t="s">
        <v>2827</v>
      </c>
      <c r="B247" s="2" t="s">
        <v>1255</v>
      </c>
      <c r="C247" t="s">
        <v>2467</v>
      </c>
      <c r="D247" t="s">
        <v>177</v>
      </c>
      <c r="E247" t="s">
        <v>233</v>
      </c>
      <c r="F247" s="6">
        <v>43311</v>
      </c>
      <c r="G247" t="s">
        <v>269</v>
      </c>
      <c r="H247" t="s">
        <v>270</v>
      </c>
      <c r="I247" t="s">
        <v>275</v>
      </c>
    </row>
    <row r="248" spans="1:9" x14ac:dyDescent="0.35">
      <c r="A248" t="s">
        <v>2827</v>
      </c>
      <c r="B248" s="2" t="s">
        <v>1391</v>
      </c>
      <c r="C248" t="s">
        <v>2574</v>
      </c>
      <c r="D248" t="s">
        <v>140</v>
      </c>
      <c r="E248" t="s">
        <v>233</v>
      </c>
      <c r="F248" s="6">
        <v>43311</v>
      </c>
      <c r="G248" t="s">
        <v>269</v>
      </c>
      <c r="H248" t="s">
        <v>270</v>
      </c>
      <c r="I248" t="s">
        <v>275</v>
      </c>
    </row>
    <row r="249" spans="1:9" x14ac:dyDescent="0.35">
      <c r="A249" t="s">
        <v>2827</v>
      </c>
      <c r="B249" s="2" t="s">
        <v>1569</v>
      </c>
      <c r="C249" t="s">
        <v>2719</v>
      </c>
      <c r="D249" t="s">
        <v>163</v>
      </c>
      <c r="E249" t="s">
        <v>1607</v>
      </c>
      <c r="F249" s="6">
        <v>43328</v>
      </c>
      <c r="G249" t="s">
        <v>269</v>
      </c>
      <c r="H249" t="s">
        <v>807</v>
      </c>
      <c r="I249" t="s">
        <v>275</v>
      </c>
    </row>
    <row r="250" spans="1:9" x14ac:dyDescent="0.35">
      <c r="A250" t="s">
        <v>2827</v>
      </c>
      <c r="B250" s="2" t="s">
        <v>293</v>
      </c>
      <c r="C250" t="s">
        <v>1798</v>
      </c>
      <c r="D250" t="s">
        <v>373</v>
      </c>
      <c r="E250" t="s">
        <v>193</v>
      </c>
      <c r="F250" s="6">
        <v>43342</v>
      </c>
      <c r="G250" t="s">
        <v>269</v>
      </c>
      <c r="H250" t="s">
        <v>270</v>
      </c>
      <c r="I250" t="s">
        <v>275</v>
      </c>
    </row>
    <row r="251" spans="1:9" x14ac:dyDescent="0.35">
      <c r="A251" t="s">
        <v>2827</v>
      </c>
      <c r="B251" s="2" t="s">
        <v>509</v>
      </c>
      <c r="C251" t="s">
        <v>1940</v>
      </c>
      <c r="D251" t="s">
        <v>97</v>
      </c>
      <c r="E251" t="s">
        <v>193</v>
      </c>
      <c r="F251" s="6">
        <v>43342</v>
      </c>
      <c r="G251" t="s">
        <v>269</v>
      </c>
      <c r="H251" t="s">
        <v>270</v>
      </c>
      <c r="I251" t="s">
        <v>275</v>
      </c>
    </row>
    <row r="252" spans="1:9" x14ac:dyDescent="0.35">
      <c r="A252" t="s">
        <v>2827</v>
      </c>
      <c r="B252" s="2" t="s">
        <v>1045</v>
      </c>
      <c r="C252" t="s">
        <v>2323</v>
      </c>
      <c r="D252" t="s">
        <v>373</v>
      </c>
      <c r="E252" t="s">
        <v>193</v>
      </c>
      <c r="F252" s="6">
        <v>43342</v>
      </c>
      <c r="G252" t="s">
        <v>269</v>
      </c>
      <c r="H252" t="s">
        <v>270</v>
      </c>
      <c r="I252" t="s">
        <v>275</v>
      </c>
    </row>
    <row r="253" spans="1:9" x14ac:dyDescent="0.35">
      <c r="A253" t="s">
        <v>2827</v>
      </c>
      <c r="B253" s="2" t="s">
        <v>281</v>
      </c>
      <c r="C253" t="s">
        <v>1786</v>
      </c>
      <c r="D253" t="s">
        <v>366</v>
      </c>
      <c r="E253" t="s">
        <v>253</v>
      </c>
      <c r="F253" s="6">
        <v>43342</v>
      </c>
      <c r="G253" t="s">
        <v>269</v>
      </c>
      <c r="H253" t="s">
        <v>270</v>
      </c>
      <c r="I253" t="s">
        <v>275</v>
      </c>
    </row>
    <row r="254" spans="1:9" x14ac:dyDescent="0.35">
      <c r="A254" t="s">
        <v>2827</v>
      </c>
      <c r="B254" s="2" t="s">
        <v>298</v>
      </c>
      <c r="C254" t="s">
        <v>1803</v>
      </c>
      <c r="D254" t="s">
        <v>119</v>
      </c>
      <c r="E254" t="s">
        <v>253</v>
      </c>
      <c r="F254" s="6">
        <v>43342</v>
      </c>
      <c r="G254" t="s">
        <v>269</v>
      </c>
      <c r="H254" t="s">
        <v>270</v>
      </c>
      <c r="I254" t="s">
        <v>275</v>
      </c>
    </row>
    <row r="255" spans="1:9" x14ac:dyDescent="0.35">
      <c r="A255" t="s">
        <v>2827</v>
      </c>
      <c r="B255" s="2" t="s">
        <v>336</v>
      </c>
      <c r="C255" t="s">
        <v>1841</v>
      </c>
      <c r="D255" t="s">
        <v>393</v>
      </c>
      <c r="E255" t="s">
        <v>253</v>
      </c>
      <c r="F255" s="6">
        <v>43342</v>
      </c>
      <c r="G255" t="s">
        <v>269</v>
      </c>
      <c r="H255" t="s">
        <v>270</v>
      </c>
      <c r="I255" t="s">
        <v>275</v>
      </c>
    </row>
    <row r="256" spans="1:9" x14ac:dyDescent="0.35">
      <c r="A256" t="s">
        <v>2827</v>
      </c>
      <c r="B256" s="2" t="s">
        <v>938</v>
      </c>
      <c r="C256" t="s">
        <v>2253</v>
      </c>
      <c r="D256" t="s">
        <v>161</v>
      </c>
      <c r="E256" t="s">
        <v>253</v>
      </c>
      <c r="F256" s="6">
        <v>43342</v>
      </c>
      <c r="G256" t="s">
        <v>269</v>
      </c>
      <c r="H256" t="s">
        <v>270</v>
      </c>
      <c r="I256" t="s">
        <v>275</v>
      </c>
    </row>
    <row r="257" spans="1:9" x14ac:dyDescent="0.35">
      <c r="A257" t="s">
        <v>2827</v>
      </c>
      <c r="B257" s="2" t="s">
        <v>1065</v>
      </c>
      <c r="C257" t="s">
        <v>2343</v>
      </c>
      <c r="D257" t="s">
        <v>1110</v>
      </c>
      <c r="E257" t="s">
        <v>253</v>
      </c>
      <c r="F257" s="6">
        <v>43342</v>
      </c>
      <c r="G257" t="s">
        <v>269</v>
      </c>
      <c r="H257" t="s">
        <v>270</v>
      </c>
      <c r="I257" t="s">
        <v>275</v>
      </c>
    </row>
    <row r="258" spans="1:9" x14ac:dyDescent="0.35">
      <c r="A258" t="s">
        <v>2827</v>
      </c>
      <c r="B258" s="2" t="s">
        <v>1376</v>
      </c>
      <c r="C258" t="s">
        <v>2559</v>
      </c>
      <c r="D258" t="s">
        <v>393</v>
      </c>
      <c r="E258" t="s">
        <v>253</v>
      </c>
      <c r="F258" s="6">
        <v>43342</v>
      </c>
      <c r="G258" t="s">
        <v>269</v>
      </c>
      <c r="H258" t="s">
        <v>270</v>
      </c>
      <c r="I258" t="s">
        <v>275</v>
      </c>
    </row>
    <row r="259" spans="1:9" x14ac:dyDescent="0.35">
      <c r="A259" t="s">
        <v>2827</v>
      </c>
      <c r="B259" s="2" t="s">
        <v>1575</v>
      </c>
      <c r="C259" t="s">
        <v>2725</v>
      </c>
      <c r="D259" t="s">
        <v>189</v>
      </c>
      <c r="E259" t="s">
        <v>253</v>
      </c>
      <c r="F259" s="6">
        <v>43342</v>
      </c>
      <c r="G259" t="s">
        <v>269</v>
      </c>
      <c r="H259" t="s">
        <v>270</v>
      </c>
      <c r="I259" t="s">
        <v>275</v>
      </c>
    </row>
    <row r="260" spans="1:9" x14ac:dyDescent="0.35">
      <c r="A260" t="s">
        <v>2827</v>
      </c>
      <c r="B260" s="2" t="s">
        <v>860</v>
      </c>
      <c r="C260" t="s">
        <v>2200</v>
      </c>
      <c r="D260" t="s">
        <v>540</v>
      </c>
      <c r="E260" t="s">
        <v>408</v>
      </c>
      <c r="F260" s="6">
        <v>43372</v>
      </c>
      <c r="G260" t="s">
        <v>269</v>
      </c>
      <c r="H260" t="s">
        <v>270</v>
      </c>
      <c r="I260" t="s">
        <v>275</v>
      </c>
    </row>
    <row r="261" spans="1:9" x14ac:dyDescent="0.35">
      <c r="A261" t="s">
        <v>2827</v>
      </c>
      <c r="B261" s="2" t="s">
        <v>1474</v>
      </c>
      <c r="C261" t="s">
        <v>2640</v>
      </c>
      <c r="D261" t="s">
        <v>540</v>
      </c>
      <c r="E261" t="s">
        <v>408</v>
      </c>
      <c r="F261" s="6">
        <v>43372</v>
      </c>
      <c r="G261" t="s">
        <v>269</v>
      </c>
      <c r="H261" t="s">
        <v>270</v>
      </c>
      <c r="I261" t="s">
        <v>275</v>
      </c>
    </row>
    <row r="262" spans="1:9" x14ac:dyDescent="0.35">
      <c r="A262" t="s">
        <v>2827</v>
      </c>
      <c r="B262" t="s">
        <v>51</v>
      </c>
      <c r="C262" t="s">
        <v>1742</v>
      </c>
      <c r="D262" t="s">
        <v>145</v>
      </c>
      <c r="E262" t="s">
        <v>239</v>
      </c>
      <c r="F262" s="6">
        <v>43403</v>
      </c>
      <c r="G262" t="s">
        <v>269</v>
      </c>
      <c r="H262" t="s">
        <v>270</v>
      </c>
      <c r="I262" t="s">
        <v>275</v>
      </c>
    </row>
    <row r="263" spans="1:9" x14ac:dyDescent="0.35">
      <c r="A263" t="s">
        <v>2827</v>
      </c>
      <c r="B263" s="2" t="s">
        <v>329</v>
      </c>
      <c r="C263" t="s">
        <v>1834</v>
      </c>
      <c r="D263" t="s">
        <v>379</v>
      </c>
      <c r="E263" t="s">
        <v>239</v>
      </c>
      <c r="F263" s="6">
        <v>43403</v>
      </c>
      <c r="G263" t="s">
        <v>269</v>
      </c>
      <c r="H263" t="s">
        <v>270</v>
      </c>
      <c r="I263" t="s">
        <v>280</v>
      </c>
    </row>
    <row r="264" spans="1:9" x14ac:dyDescent="0.35">
      <c r="A264" t="s">
        <v>2827</v>
      </c>
      <c r="B264" s="2" t="s">
        <v>758</v>
      </c>
      <c r="C264" t="s">
        <v>2121</v>
      </c>
      <c r="D264" t="s">
        <v>145</v>
      </c>
      <c r="E264" t="s">
        <v>239</v>
      </c>
      <c r="F264" s="6">
        <v>43403</v>
      </c>
      <c r="G264" t="s">
        <v>269</v>
      </c>
      <c r="H264" t="s">
        <v>270</v>
      </c>
      <c r="I264" t="s">
        <v>275</v>
      </c>
    </row>
    <row r="265" spans="1:9" x14ac:dyDescent="0.35">
      <c r="A265" t="s">
        <v>2827</v>
      </c>
      <c r="B265" s="2" t="s">
        <v>816</v>
      </c>
      <c r="C265" t="s">
        <v>2156</v>
      </c>
      <c r="D265" t="s">
        <v>658</v>
      </c>
      <c r="E265" t="s">
        <v>239</v>
      </c>
      <c r="F265" s="6">
        <v>43403</v>
      </c>
      <c r="G265" t="s">
        <v>269</v>
      </c>
      <c r="H265" t="s">
        <v>270</v>
      </c>
      <c r="I265" t="s">
        <v>275</v>
      </c>
    </row>
    <row r="266" spans="1:9" x14ac:dyDescent="0.35">
      <c r="A266" t="s">
        <v>2827</v>
      </c>
      <c r="B266" s="2" t="s">
        <v>1370</v>
      </c>
      <c r="C266" t="s">
        <v>2553</v>
      </c>
      <c r="D266" t="s">
        <v>177</v>
      </c>
      <c r="E266" t="s">
        <v>239</v>
      </c>
      <c r="F266" s="6">
        <v>43403</v>
      </c>
      <c r="G266" t="s">
        <v>269</v>
      </c>
      <c r="H266" t="s">
        <v>270</v>
      </c>
      <c r="I266" t="s">
        <v>275</v>
      </c>
    </row>
    <row r="267" spans="1:9" x14ac:dyDescent="0.35">
      <c r="A267" t="s">
        <v>2827</v>
      </c>
      <c r="B267" s="2" t="s">
        <v>586</v>
      </c>
      <c r="C267" t="s">
        <v>1981</v>
      </c>
      <c r="D267" t="s">
        <v>133</v>
      </c>
      <c r="E267" t="s">
        <v>426</v>
      </c>
      <c r="F267" s="6">
        <v>43403</v>
      </c>
      <c r="G267" t="s">
        <v>269</v>
      </c>
      <c r="H267" t="s">
        <v>270</v>
      </c>
      <c r="I267" t="s">
        <v>275</v>
      </c>
    </row>
    <row r="268" spans="1:9" x14ac:dyDescent="0.35">
      <c r="A268" t="s">
        <v>2827</v>
      </c>
      <c r="B268" s="2" t="s">
        <v>1279</v>
      </c>
      <c r="C268" t="s">
        <v>2491</v>
      </c>
      <c r="D268" t="s">
        <v>533</v>
      </c>
      <c r="E268" t="s">
        <v>426</v>
      </c>
      <c r="F268" s="6">
        <v>43403</v>
      </c>
      <c r="G268" t="s">
        <v>269</v>
      </c>
      <c r="H268" t="s">
        <v>270</v>
      </c>
      <c r="I268" t="s">
        <v>275</v>
      </c>
    </row>
    <row r="269" spans="1:9" x14ac:dyDescent="0.35">
      <c r="A269" t="s">
        <v>2827</v>
      </c>
      <c r="B269" s="2" t="s">
        <v>1495</v>
      </c>
      <c r="C269" t="s">
        <v>2661</v>
      </c>
      <c r="D269" t="s">
        <v>133</v>
      </c>
      <c r="E269" t="s">
        <v>426</v>
      </c>
      <c r="F269" s="6">
        <v>43403</v>
      </c>
      <c r="G269" t="s">
        <v>269</v>
      </c>
      <c r="H269" t="s">
        <v>270</v>
      </c>
      <c r="I269" t="s">
        <v>275</v>
      </c>
    </row>
    <row r="270" spans="1:9" x14ac:dyDescent="0.35">
      <c r="A270" t="s">
        <v>2827</v>
      </c>
      <c r="B270" s="2" t="s">
        <v>1671</v>
      </c>
      <c r="C270" t="s">
        <v>2803</v>
      </c>
      <c r="D270" t="s">
        <v>533</v>
      </c>
      <c r="E270" t="s">
        <v>426</v>
      </c>
      <c r="F270" s="6">
        <v>43403</v>
      </c>
      <c r="G270" t="s">
        <v>269</v>
      </c>
      <c r="H270" t="s">
        <v>270</v>
      </c>
      <c r="I270" t="s">
        <v>275</v>
      </c>
    </row>
    <row r="271" spans="1:9" x14ac:dyDescent="0.35">
      <c r="A271" t="s">
        <v>2827</v>
      </c>
      <c r="B271" s="2" t="s">
        <v>745</v>
      </c>
      <c r="C271" t="s">
        <v>2108</v>
      </c>
      <c r="D271" t="s">
        <v>178</v>
      </c>
      <c r="E271" t="s">
        <v>801</v>
      </c>
      <c r="F271" s="6">
        <v>43419</v>
      </c>
      <c r="G271" t="s">
        <v>269</v>
      </c>
      <c r="H271" t="s">
        <v>807</v>
      </c>
      <c r="I271" t="s">
        <v>275</v>
      </c>
    </row>
    <row r="272" spans="1:9" x14ac:dyDescent="0.35">
      <c r="A272" t="s">
        <v>2827</v>
      </c>
      <c r="B272" t="s">
        <v>54</v>
      </c>
      <c r="C272" t="s">
        <v>1745</v>
      </c>
      <c r="D272" t="s">
        <v>148</v>
      </c>
      <c r="E272" t="s">
        <v>235</v>
      </c>
      <c r="F272" s="6">
        <v>43464</v>
      </c>
      <c r="G272" t="s">
        <v>269</v>
      </c>
      <c r="H272" t="s">
        <v>270</v>
      </c>
      <c r="I272" t="s">
        <v>275</v>
      </c>
    </row>
    <row r="273" spans="1:9" x14ac:dyDescent="0.35">
      <c r="A273" t="s">
        <v>2827</v>
      </c>
      <c r="B273" s="2" t="s">
        <v>340</v>
      </c>
      <c r="C273" t="s">
        <v>1845</v>
      </c>
      <c r="D273" t="s">
        <v>135</v>
      </c>
      <c r="E273" t="s">
        <v>235</v>
      </c>
      <c r="F273" s="6">
        <v>43464</v>
      </c>
      <c r="G273" t="s">
        <v>269</v>
      </c>
      <c r="H273" t="s">
        <v>270</v>
      </c>
      <c r="I273" t="s">
        <v>275</v>
      </c>
    </row>
    <row r="274" spans="1:9" x14ac:dyDescent="0.35">
      <c r="A274" t="s">
        <v>2827</v>
      </c>
      <c r="B274" s="2" t="s">
        <v>632</v>
      </c>
      <c r="C274" t="s">
        <v>2026</v>
      </c>
      <c r="D274" t="s">
        <v>368</v>
      </c>
      <c r="E274" t="s">
        <v>235</v>
      </c>
      <c r="F274" s="6">
        <v>43464</v>
      </c>
      <c r="G274" t="s">
        <v>269</v>
      </c>
      <c r="H274" t="s">
        <v>270</v>
      </c>
      <c r="I274" t="s">
        <v>275</v>
      </c>
    </row>
    <row r="275" spans="1:9" x14ac:dyDescent="0.35">
      <c r="A275" t="s">
        <v>2827</v>
      </c>
      <c r="B275" s="2" t="s">
        <v>683</v>
      </c>
      <c r="C275" t="s">
        <v>2046</v>
      </c>
      <c r="D275" t="s">
        <v>148</v>
      </c>
      <c r="E275" t="s">
        <v>235</v>
      </c>
      <c r="F275" s="6">
        <v>43464</v>
      </c>
      <c r="G275" t="s">
        <v>269</v>
      </c>
      <c r="H275" t="s">
        <v>270</v>
      </c>
      <c r="I275" t="s">
        <v>275</v>
      </c>
    </row>
    <row r="276" spans="1:9" x14ac:dyDescent="0.35">
      <c r="A276" t="s">
        <v>2827</v>
      </c>
      <c r="B276" s="2" t="s">
        <v>899</v>
      </c>
      <c r="C276" t="s">
        <v>2239</v>
      </c>
      <c r="D276" t="s">
        <v>396</v>
      </c>
      <c r="E276" t="s">
        <v>235</v>
      </c>
      <c r="F276" s="6">
        <v>43464</v>
      </c>
      <c r="G276" t="s">
        <v>269</v>
      </c>
      <c r="H276" t="s">
        <v>270</v>
      </c>
      <c r="I276" t="s">
        <v>275</v>
      </c>
    </row>
    <row r="277" spans="1:9" x14ac:dyDescent="0.35">
      <c r="A277" t="s">
        <v>2827</v>
      </c>
      <c r="B277" s="2" t="s">
        <v>1266</v>
      </c>
      <c r="C277" t="s">
        <v>2478</v>
      </c>
      <c r="D277" t="s">
        <v>396</v>
      </c>
      <c r="E277" t="s">
        <v>235</v>
      </c>
      <c r="F277" s="6">
        <v>43464</v>
      </c>
      <c r="G277" t="s">
        <v>269</v>
      </c>
      <c r="H277" t="s">
        <v>270</v>
      </c>
      <c r="I277" t="s">
        <v>275</v>
      </c>
    </row>
    <row r="278" spans="1:9" x14ac:dyDescent="0.35">
      <c r="A278" t="s">
        <v>2827</v>
      </c>
      <c r="B278" s="2" t="s">
        <v>1460</v>
      </c>
      <c r="C278" t="s">
        <v>2626</v>
      </c>
      <c r="D278" t="s">
        <v>1500</v>
      </c>
      <c r="E278" t="s">
        <v>235</v>
      </c>
      <c r="F278" s="6">
        <v>43464</v>
      </c>
      <c r="G278" t="s">
        <v>269</v>
      </c>
      <c r="H278" t="s">
        <v>270</v>
      </c>
      <c r="I278" t="s">
        <v>275</v>
      </c>
    </row>
    <row r="279" spans="1:9" x14ac:dyDescent="0.35">
      <c r="A279" t="s">
        <v>2827</v>
      </c>
      <c r="B279" s="2" t="s">
        <v>1533</v>
      </c>
      <c r="C279" t="s">
        <v>2683</v>
      </c>
      <c r="D279" t="s">
        <v>1595</v>
      </c>
      <c r="E279" t="s">
        <v>235</v>
      </c>
      <c r="F279" s="6">
        <v>43464</v>
      </c>
      <c r="G279" t="s">
        <v>269</v>
      </c>
      <c r="H279" t="s">
        <v>270</v>
      </c>
      <c r="I279" t="s">
        <v>275</v>
      </c>
    </row>
    <row r="280" spans="1:9" x14ac:dyDescent="0.35">
      <c r="A280" t="s">
        <v>2827</v>
      </c>
      <c r="B280" s="2" t="s">
        <v>1648</v>
      </c>
      <c r="C280" t="s">
        <v>2780</v>
      </c>
      <c r="D280" t="s">
        <v>148</v>
      </c>
      <c r="E280" t="s">
        <v>235</v>
      </c>
      <c r="F280" s="6">
        <v>43464</v>
      </c>
      <c r="G280" t="s">
        <v>269</v>
      </c>
      <c r="H280" t="s">
        <v>270</v>
      </c>
      <c r="I280" t="s">
        <v>275</v>
      </c>
    </row>
    <row r="281" spans="1:9" x14ac:dyDescent="0.35">
      <c r="A281" t="s">
        <v>2827</v>
      </c>
      <c r="B281" s="2" t="s">
        <v>639</v>
      </c>
      <c r="C281" t="s">
        <v>2033</v>
      </c>
      <c r="D281" t="s">
        <v>185</v>
      </c>
      <c r="E281" t="s">
        <v>680</v>
      </c>
      <c r="F281" s="6">
        <v>43492</v>
      </c>
      <c r="G281" t="s">
        <v>269</v>
      </c>
      <c r="H281" t="s">
        <v>439</v>
      </c>
      <c r="I281" t="s">
        <v>275</v>
      </c>
    </row>
    <row r="282" spans="1:9" x14ac:dyDescent="0.35">
      <c r="A282" t="s">
        <v>2827</v>
      </c>
      <c r="B282" s="2" t="s">
        <v>1395</v>
      </c>
      <c r="C282" t="s">
        <v>2578</v>
      </c>
      <c r="D282" t="s">
        <v>117</v>
      </c>
      <c r="E282" t="s">
        <v>671</v>
      </c>
      <c r="F282" s="6">
        <v>43495</v>
      </c>
      <c r="G282" t="s">
        <v>269</v>
      </c>
      <c r="H282" t="s">
        <v>270</v>
      </c>
      <c r="I282" t="s">
        <v>275</v>
      </c>
    </row>
    <row r="283" spans="1:9" x14ac:dyDescent="0.35">
      <c r="A283" t="s">
        <v>2827</v>
      </c>
      <c r="B283" s="2" t="s">
        <v>1487</v>
      </c>
      <c r="C283" t="s">
        <v>2653</v>
      </c>
      <c r="D283" t="s">
        <v>115</v>
      </c>
      <c r="E283" t="s">
        <v>416</v>
      </c>
      <c r="F283" s="6">
        <v>43564</v>
      </c>
      <c r="G283" t="s">
        <v>269</v>
      </c>
      <c r="H283" t="s">
        <v>273</v>
      </c>
      <c r="I283" s="3" t="s">
        <v>2820</v>
      </c>
    </row>
    <row r="284" spans="1:9" x14ac:dyDescent="0.35">
      <c r="A284" t="s">
        <v>2827</v>
      </c>
      <c r="B284" s="2" t="s">
        <v>353</v>
      </c>
      <c r="C284" t="s">
        <v>1859</v>
      </c>
      <c r="D284" t="s">
        <v>176</v>
      </c>
      <c r="E284" t="s">
        <v>425</v>
      </c>
      <c r="F284" s="6">
        <v>43566</v>
      </c>
      <c r="G284" t="s">
        <v>269</v>
      </c>
      <c r="H284" t="s">
        <v>439</v>
      </c>
      <c r="I284" t="s">
        <v>275</v>
      </c>
    </row>
    <row r="285" spans="1:9" x14ac:dyDescent="0.35">
      <c r="A285" t="s">
        <v>2827</v>
      </c>
      <c r="B285" s="2" t="s">
        <v>1258</v>
      </c>
      <c r="C285" t="s">
        <v>2470</v>
      </c>
      <c r="D285" t="s">
        <v>115</v>
      </c>
      <c r="E285" t="s">
        <v>195</v>
      </c>
      <c r="F285" s="6">
        <v>43583</v>
      </c>
      <c r="G285" t="s">
        <v>269</v>
      </c>
      <c r="H285" t="s">
        <v>273</v>
      </c>
      <c r="I285" s="3" t="s">
        <v>2820</v>
      </c>
    </row>
    <row r="286" spans="1:9" x14ac:dyDescent="0.35">
      <c r="A286" t="s">
        <v>2827</v>
      </c>
      <c r="B286" t="s">
        <v>28</v>
      </c>
      <c r="C286" t="s">
        <v>1719</v>
      </c>
      <c r="D286" t="s">
        <v>117</v>
      </c>
      <c r="E286" t="s">
        <v>195</v>
      </c>
      <c r="F286" s="6">
        <v>43584</v>
      </c>
      <c r="G286" t="s">
        <v>269</v>
      </c>
      <c r="H286" t="s">
        <v>270</v>
      </c>
      <c r="I286" t="s">
        <v>275</v>
      </c>
    </row>
    <row r="287" spans="1:9" x14ac:dyDescent="0.35">
      <c r="A287" t="s">
        <v>2827</v>
      </c>
      <c r="B287" t="s">
        <v>57</v>
      </c>
      <c r="C287" t="s">
        <v>1748</v>
      </c>
      <c r="D287" t="s">
        <v>153</v>
      </c>
      <c r="E287" t="s">
        <v>195</v>
      </c>
      <c r="F287" s="6">
        <v>43584</v>
      </c>
      <c r="G287" t="s">
        <v>269</v>
      </c>
      <c r="H287" t="s">
        <v>270</v>
      </c>
      <c r="I287" t="s">
        <v>275</v>
      </c>
    </row>
    <row r="288" spans="1:9" x14ac:dyDescent="0.35">
      <c r="A288" t="s">
        <v>2827</v>
      </c>
      <c r="B288" s="2" t="s">
        <v>285</v>
      </c>
      <c r="C288" t="s">
        <v>1790</v>
      </c>
      <c r="D288" t="s">
        <v>109</v>
      </c>
      <c r="E288" t="s">
        <v>195</v>
      </c>
      <c r="F288" s="6">
        <v>43584</v>
      </c>
      <c r="G288" t="s">
        <v>269</v>
      </c>
      <c r="H288" t="s">
        <v>270</v>
      </c>
      <c r="I288" t="s">
        <v>275</v>
      </c>
    </row>
    <row r="289" spans="1:9" x14ac:dyDescent="0.35">
      <c r="A289" t="s">
        <v>2827</v>
      </c>
      <c r="B289" s="2" t="s">
        <v>318</v>
      </c>
      <c r="C289" t="s">
        <v>1823</v>
      </c>
      <c r="D289" t="s">
        <v>385</v>
      </c>
      <c r="E289" t="s">
        <v>195</v>
      </c>
      <c r="F289" s="6">
        <v>43584</v>
      </c>
      <c r="G289" t="s">
        <v>269</v>
      </c>
      <c r="H289" t="s">
        <v>270</v>
      </c>
      <c r="I289" t="s">
        <v>275</v>
      </c>
    </row>
    <row r="290" spans="1:9" x14ac:dyDescent="0.35">
      <c r="A290" t="s">
        <v>2827</v>
      </c>
      <c r="B290" s="2" t="s">
        <v>344</v>
      </c>
      <c r="C290" t="s">
        <v>1849</v>
      </c>
      <c r="D290" t="s">
        <v>117</v>
      </c>
      <c r="E290" t="s">
        <v>195</v>
      </c>
      <c r="F290" s="6">
        <v>43584</v>
      </c>
      <c r="G290" t="s">
        <v>269</v>
      </c>
      <c r="H290" t="s">
        <v>270</v>
      </c>
      <c r="I290" t="s">
        <v>275</v>
      </c>
    </row>
    <row r="291" spans="1:9" x14ac:dyDescent="0.35">
      <c r="A291" t="s">
        <v>2827</v>
      </c>
      <c r="B291" s="2" t="s">
        <v>365</v>
      </c>
      <c r="C291" t="s">
        <v>1871</v>
      </c>
      <c r="D291" t="s">
        <v>185</v>
      </c>
      <c r="E291" t="s">
        <v>195</v>
      </c>
      <c r="F291" s="6">
        <v>43584</v>
      </c>
      <c r="G291" t="s">
        <v>269</v>
      </c>
      <c r="H291" t="s">
        <v>270</v>
      </c>
      <c r="I291" t="s">
        <v>275</v>
      </c>
    </row>
    <row r="292" spans="1:9" x14ac:dyDescent="0.35">
      <c r="A292" t="s">
        <v>2827</v>
      </c>
      <c r="B292" s="2" t="s">
        <v>501</v>
      </c>
      <c r="C292" t="s">
        <v>1932</v>
      </c>
      <c r="D292" t="s">
        <v>117</v>
      </c>
      <c r="E292" t="s">
        <v>195</v>
      </c>
      <c r="F292" s="6">
        <v>43584</v>
      </c>
      <c r="G292" t="s">
        <v>269</v>
      </c>
      <c r="H292" t="s">
        <v>270</v>
      </c>
      <c r="I292" t="s">
        <v>275</v>
      </c>
    </row>
    <row r="293" spans="1:9" x14ac:dyDescent="0.35">
      <c r="A293" t="s">
        <v>2827</v>
      </c>
      <c r="B293" s="2" t="s">
        <v>518</v>
      </c>
      <c r="C293" t="s">
        <v>1949</v>
      </c>
      <c r="D293" t="s">
        <v>537</v>
      </c>
      <c r="E293" t="s">
        <v>195</v>
      </c>
      <c r="F293" s="6">
        <v>43584</v>
      </c>
      <c r="G293" t="s">
        <v>269</v>
      </c>
      <c r="H293" t="s">
        <v>270</v>
      </c>
      <c r="I293" t="s">
        <v>275</v>
      </c>
    </row>
    <row r="294" spans="1:9" x14ac:dyDescent="0.35">
      <c r="A294" t="s">
        <v>2827</v>
      </c>
      <c r="B294" s="2" t="s">
        <v>594</v>
      </c>
      <c r="C294" t="s">
        <v>1989</v>
      </c>
      <c r="D294" t="s">
        <v>153</v>
      </c>
      <c r="E294" t="s">
        <v>195</v>
      </c>
      <c r="F294" s="6">
        <v>43584</v>
      </c>
      <c r="G294" t="s">
        <v>269</v>
      </c>
      <c r="H294" t="s">
        <v>270</v>
      </c>
      <c r="I294" t="s">
        <v>275</v>
      </c>
    </row>
    <row r="295" spans="1:9" x14ac:dyDescent="0.35">
      <c r="A295" t="s">
        <v>2827</v>
      </c>
      <c r="B295" s="2" t="s">
        <v>628</v>
      </c>
      <c r="C295" t="s">
        <v>2022</v>
      </c>
      <c r="D295" t="s">
        <v>117</v>
      </c>
      <c r="E295" t="s">
        <v>195</v>
      </c>
      <c r="F295" s="6">
        <v>43584</v>
      </c>
      <c r="G295" t="s">
        <v>269</v>
      </c>
      <c r="H295" t="s">
        <v>270</v>
      </c>
      <c r="I295" t="s">
        <v>275</v>
      </c>
    </row>
    <row r="296" spans="1:9" x14ac:dyDescent="0.35">
      <c r="A296" t="s">
        <v>2827</v>
      </c>
      <c r="B296" s="2" t="s">
        <v>650</v>
      </c>
      <c r="C296" t="s">
        <v>2044</v>
      </c>
      <c r="D296" t="s">
        <v>537</v>
      </c>
      <c r="E296" t="s">
        <v>195</v>
      </c>
      <c r="F296" s="6">
        <v>43584</v>
      </c>
      <c r="G296" t="s">
        <v>269</v>
      </c>
      <c r="H296" t="s">
        <v>270</v>
      </c>
      <c r="I296" t="s">
        <v>275</v>
      </c>
    </row>
    <row r="297" spans="1:9" x14ac:dyDescent="0.35">
      <c r="A297" t="s">
        <v>2827</v>
      </c>
      <c r="B297" s="2" t="s">
        <v>704</v>
      </c>
      <c r="C297" t="s">
        <v>2067</v>
      </c>
      <c r="D297" t="s">
        <v>185</v>
      </c>
      <c r="E297" t="s">
        <v>195</v>
      </c>
      <c r="F297" s="6">
        <v>43584</v>
      </c>
      <c r="G297" t="s">
        <v>269</v>
      </c>
      <c r="H297" t="s">
        <v>270</v>
      </c>
      <c r="I297" t="s">
        <v>275</v>
      </c>
    </row>
    <row r="298" spans="1:9" x14ac:dyDescent="0.35">
      <c r="A298" t="s">
        <v>2827</v>
      </c>
      <c r="B298" s="2" t="s">
        <v>825</v>
      </c>
      <c r="C298" t="s">
        <v>2165</v>
      </c>
      <c r="D298" t="s">
        <v>109</v>
      </c>
      <c r="E298" t="s">
        <v>195</v>
      </c>
      <c r="F298" s="6">
        <v>43584</v>
      </c>
      <c r="G298" t="s">
        <v>269</v>
      </c>
      <c r="H298" t="s">
        <v>270</v>
      </c>
      <c r="I298" t="s">
        <v>275</v>
      </c>
    </row>
    <row r="299" spans="1:9" x14ac:dyDescent="0.35">
      <c r="A299" t="s">
        <v>2827</v>
      </c>
      <c r="B299" s="2" t="s">
        <v>831</v>
      </c>
      <c r="C299" t="s">
        <v>2171</v>
      </c>
      <c r="D299" t="s">
        <v>153</v>
      </c>
      <c r="E299" t="s">
        <v>195</v>
      </c>
      <c r="F299" s="6">
        <v>43584</v>
      </c>
      <c r="G299" t="s">
        <v>269</v>
      </c>
      <c r="H299" t="s">
        <v>270</v>
      </c>
      <c r="I299" t="s">
        <v>275</v>
      </c>
    </row>
    <row r="300" spans="1:9" x14ac:dyDescent="0.35">
      <c r="A300" t="s">
        <v>2827</v>
      </c>
      <c r="B300" s="2" t="s">
        <v>1340</v>
      </c>
      <c r="C300" t="s">
        <v>2523</v>
      </c>
      <c r="D300" t="s">
        <v>1412</v>
      </c>
      <c r="E300" t="s">
        <v>195</v>
      </c>
      <c r="F300" s="6">
        <v>43584</v>
      </c>
      <c r="G300" t="s">
        <v>269</v>
      </c>
      <c r="H300" t="s">
        <v>270</v>
      </c>
      <c r="I300" t="s">
        <v>275</v>
      </c>
    </row>
    <row r="301" spans="1:9" x14ac:dyDescent="0.35">
      <c r="A301" t="s">
        <v>2827</v>
      </c>
      <c r="B301" s="2" t="s">
        <v>1664</v>
      </c>
      <c r="C301" t="s">
        <v>2796</v>
      </c>
      <c r="D301" t="s">
        <v>153</v>
      </c>
      <c r="E301" t="s">
        <v>195</v>
      </c>
      <c r="F301" s="6">
        <v>43584</v>
      </c>
      <c r="G301" t="s">
        <v>269</v>
      </c>
      <c r="H301" t="s">
        <v>270</v>
      </c>
      <c r="I301" t="s">
        <v>275</v>
      </c>
    </row>
    <row r="302" spans="1:9" x14ac:dyDescent="0.35">
      <c r="A302" t="s">
        <v>2827</v>
      </c>
      <c r="B302" s="2" t="s">
        <v>1404</v>
      </c>
      <c r="C302" t="s">
        <v>2587</v>
      </c>
      <c r="D302" t="s">
        <v>115</v>
      </c>
      <c r="E302" t="s">
        <v>1426</v>
      </c>
      <c r="F302" s="6">
        <v>43592</v>
      </c>
      <c r="G302" t="s">
        <v>269</v>
      </c>
      <c r="H302" t="s">
        <v>273</v>
      </c>
      <c r="I302" s="3" t="s">
        <v>2820</v>
      </c>
    </row>
    <row r="303" spans="1:9" x14ac:dyDescent="0.35">
      <c r="A303" t="s">
        <v>2827</v>
      </c>
      <c r="B303" t="s">
        <v>56</v>
      </c>
      <c r="C303" t="s">
        <v>1747</v>
      </c>
      <c r="D303" t="s">
        <v>150</v>
      </c>
      <c r="E303" t="s">
        <v>244</v>
      </c>
      <c r="F303" s="6">
        <v>43645</v>
      </c>
      <c r="G303" t="s">
        <v>269</v>
      </c>
      <c r="H303" t="s">
        <v>270</v>
      </c>
      <c r="I303" t="s">
        <v>275</v>
      </c>
    </row>
    <row r="304" spans="1:9" x14ac:dyDescent="0.35">
      <c r="A304" t="s">
        <v>2827</v>
      </c>
      <c r="B304" s="2" t="s">
        <v>512</v>
      </c>
      <c r="C304" t="s">
        <v>1943</v>
      </c>
      <c r="D304" t="s">
        <v>541</v>
      </c>
      <c r="E304" t="s">
        <v>244</v>
      </c>
      <c r="F304" s="6">
        <v>43645</v>
      </c>
      <c r="G304" t="s">
        <v>269</v>
      </c>
      <c r="H304" t="s">
        <v>270</v>
      </c>
      <c r="I304" t="s">
        <v>275</v>
      </c>
    </row>
    <row r="305" spans="1:9" x14ac:dyDescent="0.35">
      <c r="A305" t="s">
        <v>2827</v>
      </c>
      <c r="B305" s="2" t="s">
        <v>580</v>
      </c>
      <c r="C305" t="s">
        <v>1975</v>
      </c>
      <c r="D305" t="s">
        <v>165</v>
      </c>
      <c r="E305" t="s">
        <v>244</v>
      </c>
      <c r="F305" s="6">
        <v>43645</v>
      </c>
      <c r="G305" t="s">
        <v>269</v>
      </c>
      <c r="H305" t="s">
        <v>270</v>
      </c>
      <c r="I305" t="s">
        <v>275</v>
      </c>
    </row>
    <row r="306" spans="1:9" x14ac:dyDescent="0.35">
      <c r="A306" t="s">
        <v>2827</v>
      </c>
      <c r="B306" s="2" t="s">
        <v>593</v>
      </c>
      <c r="C306" t="s">
        <v>1988</v>
      </c>
      <c r="D306" t="s">
        <v>165</v>
      </c>
      <c r="E306" t="s">
        <v>244</v>
      </c>
      <c r="F306" s="6">
        <v>43645</v>
      </c>
      <c r="G306" t="s">
        <v>269</v>
      </c>
      <c r="H306" t="s">
        <v>270</v>
      </c>
      <c r="I306" t="s">
        <v>275</v>
      </c>
    </row>
    <row r="307" spans="1:9" x14ac:dyDescent="0.35">
      <c r="A307" t="s">
        <v>2827</v>
      </c>
      <c r="B307" s="2" t="s">
        <v>637</v>
      </c>
      <c r="C307" t="s">
        <v>2031</v>
      </c>
      <c r="D307" t="s">
        <v>182</v>
      </c>
      <c r="E307" t="s">
        <v>244</v>
      </c>
      <c r="F307" s="6">
        <v>43645</v>
      </c>
      <c r="G307" t="s">
        <v>269</v>
      </c>
      <c r="H307" t="s">
        <v>270</v>
      </c>
      <c r="I307" t="s">
        <v>275</v>
      </c>
    </row>
    <row r="308" spans="1:9" x14ac:dyDescent="0.35">
      <c r="A308" t="s">
        <v>2827</v>
      </c>
      <c r="B308" s="2" t="s">
        <v>699</v>
      </c>
      <c r="C308" t="s">
        <v>2062</v>
      </c>
      <c r="D308" t="s">
        <v>150</v>
      </c>
      <c r="E308" t="s">
        <v>244</v>
      </c>
      <c r="F308" s="6">
        <v>43645</v>
      </c>
      <c r="G308" t="s">
        <v>269</v>
      </c>
      <c r="H308" t="s">
        <v>270</v>
      </c>
      <c r="I308" t="s">
        <v>275</v>
      </c>
    </row>
    <row r="309" spans="1:9" x14ac:dyDescent="0.35">
      <c r="A309" t="s">
        <v>2827</v>
      </c>
      <c r="B309" s="2" t="s">
        <v>933</v>
      </c>
      <c r="C309" t="s">
        <v>2248</v>
      </c>
      <c r="D309" t="s">
        <v>150</v>
      </c>
      <c r="E309" t="s">
        <v>244</v>
      </c>
      <c r="F309" s="6">
        <v>43645</v>
      </c>
      <c r="G309" t="s">
        <v>269</v>
      </c>
      <c r="H309" t="s">
        <v>270</v>
      </c>
      <c r="I309" t="s">
        <v>275</v>
      </c>
    </row>
    <row r="310" spans="1:9" x14ac:dyDescent="0.35">
      <c r="A310" t="s">
        <v>2827</v>
      </c>
      <c r="B310" s="2" t="s">
        <v>1468</v>
      </c>
      <c r="C310" t="s">
        <v>2634</v>
      </c>
      <c r="D310" t="s">
        <v>150</v>
      </c>
      <c r="E310" t="s">
        <v>244</v>
      </c>
      <c r="F310" s="6">
        <v>43645</v>
      </c>
      <c r="G310" t="s">
        <v>269</v>
      </c>
      <c r="H310" t="s">
        <v>270</v>
      </c>
      <c r="I310" t="s">
        <v>275</v>
      </c>
    </row>
    <row r="311" spans="1:9" x14ac:dyDescent="0.35">
      <c r="A311" t="s">
        <v>2827</v>
      </c>
      <c r="B311" s="2" t="s">
        <v>1570</v>
      </c>
      <c r="C311" t="s">
        <v>2720</v>
      </c>
      <c r="D311" t="s">
        <v>182</v>
      </c>
      <c r="E311" t="s">
        <v>244</v>
      </c>
      <c r="F311" s="6">
        <v>43645</v>
      </c>
      <c r="G311" t="s">
        <v>269</v>
      </c>
      <c r="H311" t="s">
        <v>270</v>
      </c>
      <c r="I311" t="s">
        <v>275</v>
      </c>
    </row>
    <row r="312" spans="1:9" x14ac:dyDescent="0.35">
      <c r="A312" t="s">
        <v>2827</v>
      </c>
      <c r="B312" s="2" t="s">
        <v>955</v>
      </c>
      <c r="C312" t="s">
        <v>2270</v>
      </c>
      <c r="D312" t="s">
        <v>182</v>
      </c>
      <c r="E312" t="s">
        <v>262</v>
      </c>
      <c r="F312" s="6">
        <v>43676</v>
      </c>
      <c r="G312" t="s">
        <v>269</v>
      </c>
      <c r="H312" t="s">
        <v>270</v>
      </c>
      <c r="I312" t="s">
        <v>275</v>
      </c>
    </row>
    <row r="313" spans="1:9" x14ac:dyDescent="0.35">
      <c r="A313" t="s">
        <v>2827</v>
      </c>
      <c r="B313" s="2" t="s">
        <v>992</v>
      </c>
      <c r="C313" t="s">
        <v>2307</v>
      </c>
      <c r="D313" t="s">
        <v>115</v>
      </c>
      <c r="E313" t="s">
        <v>1029</v>
      </c>
      <c r="F313" s="6">
        <v>43724</v>
      </c>
      <c r="G313" t="s">
        <v>269</v>
      </c>
      <c r="H313" t="s">
        <v>273</v>
      </c>
      <c r="I313" s="3" t="s">
        <v>2820</v>
      </c>
    </row>
    <row r="314" spans="1:9" x14ac:dyDescent="0.35">
      <c r="A314" t="s">
        <v>2827</v>
      </c>
      <c r="B314" s="2" t="s">
        <v>1176</v>
      </c>
      <c r="C314" t="s">
        <v>2425</v>
      </c>
      <c r="D314" t="s">
        <v>1212</v>
      </c>
      <c r="E314" t="s">
        <v>1029</v>
      </c>
      <c r="F314" s="6">
        <v>43724</v>
      </c>
      <c r="G314" t="s">
        <v>269</v>
      </c>
      <c r="H314" t="s">
        <v>273</v>
      </c>
      <c r="I314" s="3" t="s">
        <v>2820</v>
      </c>
    </row>
    <row r="315" spans="1:9" x14ac:dyDescent="0.35">
      <c r="A315" t="s">
        <v>2827</v>
      </c>
      <c r="B315" s="2" t="s">
        <v>466</v>
      </c>
      <c r="C315" t="s">
        <v>1897</v>
      </c>
      <c r="D315" t="s">
        <v>378</v>
      </c>
      <c r="E315" t="s">
        <v>417</v>
      </c>
      <c r="F315" s="6">
        <v>43736</v>
      </c>
      <c r="G315" t="s">
        <v>269</v>
      </c>
      <c r="H315" t="s">
        <v>270</v>
      </c>
      <c r="I315" t="s">
        <v>275</v>
      </c>
    </row>
    <row r="316" spans="1:9" x14ac:dyDescent="0.35">
      <c r="A316" t="s">
        <v>2827</v>
      </c>
      <c r="B316" s="2" t="s">
        <v>832</v>
      </c>
      <c r="C316" t="s">
        <v>2172</v>
      </c>
      <c r="D316" t="s">
        <v>378</v>
      </c>
      <c r="E316" t="s">
        <v>417</v>
      </c>
      <c r="F316" s="6">
        <v>43736</v>
      </c>
      <c r="G316" t="s">
        <v>269</v>
      </c>
      <c r="H316" t="s">
        <v>270</v>
      </c>
      <c r="I316" t="s">
        <v>275</v>
      </c>
    </row>
    <row r="317" spans="1:9" x14ac:dyDescent="0.35">
      <c r="A317" t="s">
        <v>2827</v>
      </c>
      <c r="B317" s="2" t="s">
        <v>887</v>
      </c>
      <c r="C317" t="s">
        <v>2227</v>
      </c>
      <c r="D317" t="s">
        <v>378</v>
      </c>
      <c r="E317" t="s">
        <v>417</v>
      </c>
      <c r="F317" s="6">
        <v>43736</v>
      </c>
      <c r="G317" t="s">
        <v>269</v>
      </c>
      <c r="H317" t="s">
        <v>270</v>
      </c>
      <c r="I317" t="s">
        <v>275</v>
      </c>
    </row>
    <row r="318" spans="1:9" x14ac:dyDescent="0.35">
      <c r="A318" t="s">
        <v>2827</v>
      </c>
      <c r="B318" s="2" t="s">
        <v>741</v>
      </c>
      <c r="C318" t="s">
        <v>2104</v>
      </c>
      <c r="D318" t="s">
        <v>115</v>
      </c>
      <c r="E318" t="s">
        <v>423</v>
      </c>
      <c r="F318" s="6">
        <v>43740</v>
      </c>
      <c r="G318" t="s">
        <v>269</v>
      </c>
      <c r="H318" t="s">
        <v>273</v>
      </c>
      <c r="I318" s="3" t="s">
        <v>2820</v>
      </c>
    </row>
    <row r="319" spans="1:9" x14ac:dyDescent="0.35">
      <c r="A319" t="s">
        <v>2827</v>
      </c>
      <c r="B319" s="2" t="s">
        <v>77</v>
      </c>
      <c r="C319" t="s">
        <v>1768</v>
      </c>
      <c r="D319" t="s">
        <v>169</v>
      </c>
      <c r="E319" t="s">
        <v>255</v>
      </c>
      <c r="F319" s="6">
        <v>43768</v>
      </c>
      <c r="G319" t="s">
        <v>269</v>
      </c>
      <c r="H319" t="s">
        <v>270</v>
      </c>
      <c r="I319" t="s">
        <v>275</v>
      </c>
    </row>
    <row r="320" spans="1:9" x14ac:dyDescent="0.35">
      <c r="A320" t="s">
        <v>2827</v>
      </c>
      <c r="B320" s="2" t="s">
        <v>288</v>
      </c>
      <c r="C320" t="s">
        <v>1793</v>
      </c>
      <c r="D320" t="s">
        <v>119</v>
      </c>
      <c r="E320" t="s">
        <v>255</v>
      </c>
      <c r="F320" s="6">
        <v>43768</v>
      </c>
      <c r="G320" t="s">
        <v>269</v>
      </c>
      <c r="H320" t="s">
        <v>270</v>
      </c>
      <c r="I320" t="s">
        <v>275</v>
      </c>
    </row>
    <row r="321" spans="1:9" x14ac:dyDescent="0.35">
      <c r="A321" t="s">
        <v>2827</v>
      </c>
      <c r="B321" s="2" t="s">
        <v>304</v>
      </c>
      <c r="C321" t="s">
        <v>1809</v>
      </c>
      <c r="D321" t="s">
        <v>157</v>
      </c>
      <c r="E321" t="s">
        <v>255</v>
      </c>
      <c r="F321" s="6">
        <v>43768</v>
      </c>
      <c r="G321" t="s">
        <v>269</v>
      </c>
      <c r="H321" t="s">
        <v>270</v>
      </c>
      <c r="I321" t="s">
        <v>275</v>
      </c>
    </row>
    <row r="322" spans="1:9" x14ac:dyDescent="0.35">
      <c r="A322" t="s">
        <v>2827</v>
      </c>
      <c r="B322" s="2" t="s">
        <v>363</v>
      </c>
      <c r="C322" t="s">
        <v>1869</v>
      </c>
      <c r="D322" t="s">
        <v>161</v>
      </c>
      <c r="E322" t="s">
        <v>255</v>
      </c>
      <c r="F322" s="6">
        <v>43768</v>
      </c>
      <c r="G322" t="s">
        <v>269</v>
      </c>
      <c r="H322" t="s">
        <v>270</v>
      </c>
      <c r="I322" t="s">
        <v>275</v>
      </c>
    </row>
    <row r="323" spans="1:9" x14ac:dyDescent="0.35">
      <c r="A323" t="s">
        <v>2827</v>
      </c>
      <c r="B323" s="2" t="s">
        <v>456</v>
      </c>
      <c r="C323" t="s">
        <v>1887</v>
      </c>
      <c r="D323" t="s">
        <v>379</v>
      </c>
      <c r="E323" t="s">
        <v>255</v>
      </c>
      <c r="F323" s="6">
        <v>43768</v>
      </c>
      <c r="G323" t="s">
        <v>269</v>
      </c>
      <c r="H323" t="s">
        <v>270</v>
      </c>
      <c r="I323" t="s">
        <v>275</v>
      </c>
    </row>
    <row r="324" spans="1:9" x14ac:dyDescent="0.35">
      <c r="A324" t="s">
        <v>2827</v>
      </c>
      <c r="B324" s="2" t="s">
        <v>570</v>
      </c>
      <c r="C324" t="s">
        <v>1965</v>
      </c>
      <c r="D324" t="s">
        <v>657</v>
      </c>
      <c r="E324" t="s">
        <v>255</v>
      </c>
      <c r="F324" s="6">
        <v>43768</v>
      </c>
      <c r="G324" t="s">
        <v>269</v>
      </c>
      <c r="H324" t="s">
        <v>270</v>
      </c>
      <c r="I324" t="s">
        <v>275</v>
      </c>
    </row>
    <row r="325" spans="1:9" x14ac:dyDescent="0.35">
      <c r="A325" t="s">
        <v>2827</v>
      </c>
      <c r="B325" s="2" t="s">
        <v>608</v>
      </c>
      <c r="C325" t="s">
        <v>2003</v>
      </c>
      <c r="D325" t="s">
        <v>661</v>
      </c>
      <c r="E325" t="s">
        <v>255</v>
      </c>
      <c r="F325" s="6">
        <v>43768</v>
      </c>
      <c r="G325" t="s">
        <v>269</v>
      </c>
      <c r="H325" t="s">
        <v>270</v>
      </c>
      <c r="I325" t="s">
        <v>275</v>
      </c>
    </row>
    <row r="326" spans="1:9" x14ac:dyDescent="0.35">
      <c r="A326" t="s">
        <v>2827</v>
      </c>
      <c r="B326" s="2" t="s">
        <v>689</v>
      </c>
      <c r="C326" t="s">
        <v>2052</v>
      </c>
      <c r="D326" t="s">
        <v>658</v>
      </c>
      <c r="E326" t="s">
        <v>255</v>
      </c>
      <c r="F326" s="6">
        <v>43768</v>
      </c>
      <c r="G326" t="s">
        <v>269</v>
      </c>
      <c r="H326" t="s">
        <v>270</v>
      </c>
      <c r="I326" t="s">
        <v>275</v>
      </c>
    </row>
    <row r="327" spans="1:9" x14ac:dyDescent="0.35">
      <c r="A327" t="s">
        <v>2827</v>
      </c>
      <c r="B327" s="2" t="s">
        <v>729</v>
      </c>
      <c r="C327" t="s">
        <v>2092</v>
      </c>
      <c r="D327" t="s">
        <v>119</v>
      </c>
      <c r="E327" t="s">
        <v>255</v>
      </c>
      <c r="F327" s="6">
        <v>43768</v>
      </c>
      <c r="G327" t="s">
        <v>269</v>
      </c>
      <c r="H327" t="s">
        <v>270</v>
      </c>
      <c r="I327" t="s">
        <v>275</v>
      </c>
    </row>
    <row r="328" spans="1:9" x14ac:dyDescent="0.35">
      <c r="A328" t="s">
        <v>2827</v>
      </c>
      <c r="B328" s="2" t="s">
        <v>737</v>
      </c>
      <c r="C328" t="s">
        <v>2100</v>
      </c>
      <c r="D328" t="s">
        <v>669</v>
      </c>
      <c r="E328" t="s">
        <v>255</v>
      </c>
      <c r="F328" s="6">
        <v>43768</v>
      </c>
      <c r="G328" t="s">
        <v>269</v>
      </c>
      <c r="H328" t="s">
        <v>270</v>
      </c>
      <c r="I328" t="s">
        <v>275</v>
      </c>
    </row>
    <row r="329" spans="1:9" x14ac:dyDescent="0.35">
      <c r="A329" t="s">
        <v>2827</v>
      </c>
      <c r="B329" s="2" t="s">
        <v>750</v>
      </c>
      <c r="C329" t="s">
        <v>2113</v>
      </c>
      <c r="D329" t="s">
        <v>178</v>
      </c>
      <c r="E329" t="s">
        <v>255</v>
      </c>
      <c r="F329" s="6">
        <v>43768</v>
      </c>
      <c r="G329" t="s">
        <v>269</v>
      </c>
      <c r="I329" t="s">
        <v>275</v>
      </c>
    </row>
    <row r="330" spans="1:9" x14ac:dyDescent="0.35">
      <c r="A330" t="s">
        <v>2827</v>
      </c>
      <c r="B330" s="2" t="s">
        <v>771</v>
      </c>
      <c r="C330" t="s">
        <v>2134</v>
      </c>
      <c r="D330" t="s">
        <v>169</v>
      </c>
      <c r="E330" t="s">
        <v>255</v>
      </c>
      <c r="F330" s="6">
        <v>43768</v>
      </c>
      <c r="G330" t="s">
        <v>269</v>
      </c>
      <c r="H330" t="s">
        <v>270</v>
      </c>
      <c r="I330" t="s">
        <v>275</v>
      </c>
    </row>
    <row r="331" spans="1:9" x14ac:dyDescent="0.35">
      <c r="A331" t="s">
        <v>2827</v>
      </c>
      <c r="B331" s="2" t="s">
        <v>883</v>
      </c>
      <c r="C331" t="s">
        <v>2223</v>
      </c>
      <c r="D331" t="s">
        <v>532</v>
      </c>
      <c r="E331" t="s">
        <v>255</v>
      </c>
      <c r="F331" s="6">
        <v>43768</v>
      </c>
      <c r="G331" t="s">
        <v>269</v>
      </c>
      <c r="H331" t="s">
        <v>270</v>
      </c>
      <c r="I331" t="s">
        <v>275</v>
      </c>
    </row>
    <row r="332" spans="1:9" x14ac:dyDescent="0.35">
      <c r="A332" t="s">
        <v>2827</v>
      </c>
      <c r="B332" s="2" t="s">
        <v>937</v>
      </c>
      <c r="C332" t="s">
        <v>2252</v>
      </c>
      <c r="D332" t="s">
        <v>997</v>
      </c>
      <c r="E332" t="s">
        <v>255</v>
      </c>
      <c r="F332" s="6">
        <v>43768</v>
      </c>
      <c r="G332" t="s">
        <v>269</v>
      </c>
      <c r="H332" t="s">
        <v>270</v>
      </c>
      <c r="I332" t="s">
        <v>275</v>
      </c>
    </row>
    <row r="333" spans="1:9" x14ac:dyDescent="0.35">
      <c r="A333" t="s">
        <v>2827</v>
      </c>
      <c r="B333" s="2" t="s">
        <v>965</v>
      </c>
      <c r="C333" t="s">
        <v>2280</v>
      </c>
      <c r="D333" t="s">
        <v>527</v>
      </c>
      <c r="E333" t="s">
        <v>255</v>
      </c>
      <c r="F333" s="6">
        <v>43768</v>
      </c>
      <c r="G333" t="s">
        <v>269</v>
      </c>
      <c r="H333" t="s">
        <v>270</v>
      </c>
      <c r="I333" t="s">
        <v>275</v>
      </c>
    </row>
    <row r="334" spans="1:9" x14ac:dyDescent="0.35">
      <c r="A334" t="s">
        <v>2827</v>
      </c>
      <c r="B334" s="2" t="s">
        <v>1037</v>
      </c>
      <c r="C334" t="s">
        <v>2315</v>
      </c>
      <c r="D334" t="s">
        <v>119</v>
      </c>
      <c r="E334" t="s">
        <v>255</v>
      </c>
      <c r="F334" s="6">
        <v>43768</v>
      </c>
      <c r="G334" t="s">
        <v>269</v>
      </c>
      <c r="H334" t="s">
        <v>270</v>
      </c>
      <c r="I334" t="s">
        <v>275</v>
      </c>
    </row>
    <row r="335" spans="1:9" x14ac:dyDescent="0.35">
      <c r="A335" t="s">
        <v>2827</v>
      </c>
      <c r="B335" s="2" t="s">
        <v>1046</v>
      </c>
      <c r="C335" t="s">
        <v>2324</v>
      </c>
      <c r="D335" t="s">
        <v>119</v>
      </c>
      <c r="E335" t="s">
        <v>255</v>
      </c>
      <c r="F335" s="6">
        <v>43768</v>
      </c>
      <c r="G335" t="s">
        <v>269</v>
      </c>
      <c r="H335" t="s">
        <v>270</v>
      </c>
      <c r="I335" t="s">
        <v>275</v>
      </c>
    </row>
    <row r="336" spans="1:9" x14ac:dyDescent="0.35">
      <c r="A336" t="s">
        <v>2827</v>
      </c>
      <c r="B336" s="2" t="s">
        <v>1059</v>
      </c>
      <c r="C336" t="s">
        <v>2337</v>
      </c>
      <c r="D336" t="s">
        <v>119</v>
      </c>
      <c r="E336" t="s">
        <v>255</v>
      </c>
      <c r="F336" s="6">
        <v>43768</v>
      </c>
      <c r="G336" t="s">
        <v>269</v>
      </c>
      <c r="H336" t="s">
        <v>270</v>
      </c>
      <c r="I336" t="s">
        <v>275</v>
      </c>
    </row>
    <row r="337" spans="1:9" x14ac:dyDescent="0.35">
      <c r="A337" t="s">
        <v>2827</v>
      </c>
      <c r="B337" s="2" t="s">
        <v>1067</v>
      </c>
      <c r="C337" t="s">
        <v>2345</v>
      </c>
      <c r="D337" t="s">
        <v>1111</v>
      </c>
      <c r="E337" t="s">
        <v>255</v>
      </c>
      <c r="F337" s="6">
        <v>43768</v>
      </c>
      <c r="G337" t="s">
        <v>269</v>
      </c>
      <c r="H337" t="s">
        <v>270</v>
      </c>
      <c r="I337" t="s">
        <v>275</v>
      </c>
    </row>
    <row r="338" spans="1:9" x14ac:dyDescent="0.35">
      <c r="A338" t="s">
        <v>2827</v>
      </c>
      <c r="B338" s="2" t="s">
        <v>1083</v>
      </c>
      <c r="C338" t="s">
        <v>2361</v>
      </c>
      <c r="D338" t="s">
        <v>118</v>
      </c>
      <c r="E338" t="s">
        <v>255</v>
      </c>
      <c r="F338" s="6">
        <v>43768</v>
      </c>
      <c r="G338" t="s">
        <v>269</v>
      </c>
      <c r="H338" t="s">
        <v>270</v>
      </c>
      <c r="I338" t="s">
        <v>275</v>
      </c>
    </row>
    <row r="339" spans="1:9" x14ac:dyDescent="0.35">
      <c r="A339" t="s">
        <v>2827</v>
      </c>
      <c r="B339" s="2" t="s">
        <v>1260</v>
      </c>
      <c r="C339" t="s">
        <v>2472</v>
      </c>
      <c r="D339" t="s">
        <v>169</v>
      </c>
      <c r="E339" t="s">
        <v>255</v>
      </c>
      <c r="F339" s="6">
        <v>43768</v>
      </c>
      <c r="G339" t="s">
        <v>269</v>
      </c>
      <c r="H339" t="s">
        <v>270</v>
      </c>
      <c r="I339" t="s">
        <v>275</v>
      </c>
    </row>
    <row r="340" spans="1:9" x14ac:dyDescent="0.35">
      <c r="A340" t="s">
        <v>2827</v>
      </c>
      <c r="B340" s="2" t="s">
        <v>1471</v>
      </c>
      <c r="C340" t="s">
        <v>2637</v>
      </c>
      <c r="D340" t="s">
        <v>119</v>
      </c>
      <c r="E340" t="s">
        <v>255</v>
      </c>
      <c r="F340" s="6">
        <v>43768</v>
      </c>
      <c r="G340" t="s">
        <v>269</v>
      </c>
      <c r="H340" t="s">
        <v>270</v>
      </c>
      <c r="I340" t="s">
        <v>275</v>
      </c>
    </row>
    <row r="341" spans="1:9" x14ac:dyDescent="0.35">
      <c r="A341" t="s">
        <v>2827</v>
      </c>
      <c r="B341" s="2" t="s">
        <v>504</v>
      </c>
      <c r="C341" t="s">
        <v>1935</v>
      </c>
      <c r="D341" t="s">
        <v>157</v>
      </c>
      <c r="E341" t="s">
        <v>163</v>
      </c>
      <c r="F341" s="6">
        <v>43821</v>
      </c>
      <c r="G341" t="s">
        <v>269</v>
      </c>
      <c r="H341" t="s">
        <v>274</v>
      </c>
      <c r="I341" t="s">
        <v>275</v>
      </c>
    </row>
    <row r="342" spans="1:9" x14ac:dyDescent="0.35">
      <c r="A342" t="s">
        <v>2827</v>
      </c>
      <c r="B342" t="s">
        <v>38</v>
      </c>
      <c r="C342" t="s">
        <v>1729</v>
      </c>
      <c r="D342" t="s">
        <v>119</v>
      </c>
      <c r="E342" t="s">
        <v>230</v>
      </c>
      <c r="F342" s="6">
        <v>43861</v>
      </c>
      <c r="G342" t="s">
        <v>269</v>
      </c>
      <c r="H342" t="s">
        <v>270</v>
      </c>
      <c r="I342" t="s">
        <v>275</v>
      </c>
    </row>
    <row r="343" spans="1:9" x14ac:dyDescent="0.35">
      <c r="A343" t="s">
        <v>2827</v>
      </c>
      <c r="B343" t="s">
        <v>66</v>
      </c>
      <c r="C343" t="s">
        <v>1757</v>
      </c>
      <c r="D343" t="s">
        <v>157</v>
      </c>
      <c r="E343" t="s">
        <v>230</v>
      </c>
      <c r="F343" s="6">
        <v>43861</v>
      </c>
      <c r="G343" t="s">
        <v>269</v>
      </c>
      <c r="H343" t="s">
        <v>270</v>
      </c>
      <c r="I343" t="s">
        <v>275</v>
      </c>
    </row>
    <row r="344" spans="1:9" x14ac:dyDescent="0.35">
      <c r="A344" t="s">
        <v>2827</v>
      </c>
      <c r="B344" s="2" t="s">
        <v>310</v>
      </c>
      <c r="C344" t="s">
        <v>1815</v>
      </c>
      <c r="D344" t="s">
        <v>178</v>
      </c>
      <c r="E344" t="s">
        <v>230</v>
      </c>
      <c r="F344" s="6">
        <v>43861</v>
      </c>
      <c r="G344" t="s">
        <v>269</v>
      </c>
      <c r="H344" t="s">
        <v>270</v>
      </c>
      <c r="I344" t="s">
        <v>275</v>
      </c>
    </row>
    <row r="345" spans="1:9" x14ac:dyDescent="0.35">
      <c r="A345" t="s">
        <v>2827</v>
      </c>
      <c r="B345" s="2" t="s">
        <v>339</v>
      </c>
      <c r="C345" t="s">
        <v>1844</v>
      </c>
      <c r="D345" t="s">
        <v>157</v>
      </c>
      <c r="E345" t="s">
        <v>230</v>
      </c>
      <c r="F345" s="6">
        <v>43861</v>
      </c>
      <c r="G345" t="s">
        <v>269</v>
      </c>
      <c r="H345" t="s">
        <v>270</v>
      </c>
      <c r="I345" s="3" t="s">
        <v>2820</v>
      </c>
    </row>
    <row r="346" spans="1:9" x14ac:dyDescent="0.35">
      <c r="A346" t="s">
        <v>2827</v>
      </c>
      <c r="B346" s="2" t="s">
        <v>521</v>
      </c>
      <c r="C346" t="s">
        <v>1952</v>
      </c>
      <c r="D346" t="s">
        <v>157</v>
      </c>
      <c r="E346" t="s">
        <v>230</v>
      </c>
      <c r="F346" s="6">
        <v>43861</v>
      </c>
      <c r="G346" t="s">
        <v>269</v>
      </c>
      <c r="H346" t="s">
        <v>270</v>
      </c>
      <c r="I346" t="s">
        <v>275</v>
      </c>
    </row>
    <row r="347" spans="1:9" x14ac:dyDescent="0.35">
      <c r="A347" t="s">
        <v>2827</v>
      </c>
      <c r="B347" s="2" t="s">
        <v>567</v>
      </c>
      <c r="C347" t="s">
        <v>1962</v>
      </c>
      <c r="D347" t="s">
        <v>157</v>
      </c>
      <c r="E347" t="s">
        <v>230</v>
      </c>
      <c r="F347" s="6">
        <v>43861</v>
      </c>
      <c r="G347" t="s">
        <v>269</v>
      </c>
      <c r="H347" t="s">
        <v>270</v>
      </c>
      <c r="I347" t="s">
        <v>275</v>
      </c>
    </row>
    <row r="348" spans="1:9" x14ac:dyDescent="0.35">
      <c r="A348" t="s">
        <v>2827</v>
      </c>
      <c r="B348" s="2" t="s">
        <v>577</v>
      </c>
      <c r="C348" t="s">
        <v>1972</v>
      </c>
      <c r="D348" t="s">
        <v>369</v>
      </c>
      <c r="E348" t="s">
        <v>230</v>
      </c>
      <c r="F348" s="6">
        <v>43861</v>
      </c>
      <c r="G348" t="s">
        <v>269</v>
      </c>
      <c r="H348" t="s">
        <v>270</v>
      </c>
      <c r="I348" t="s">
        <v>275</v>
      </c>
    </row>
    <row r="349" spans="1:9" x14ac:dyDescent="0.35">
      <c r="A349" t="s">
        <v>2827</v>
      </c>
      <c r="B349" s="2" t="s">
        <v>584</v>
      </c>
      <c r="C349" t="s">
        <v>1979</v>
      </c>
      <c r="D349" t="s">
        <v>163</v>
      </c>
      <c r="E349" t="s">
        <v>230</v>
      </c>
      <c r="F349" s="6">
        <v>43861</v>
      </c>
      <c r="G349" t="s">
        <v>269</v>
      </c>
      <c r="H349" t="s">
        <v>270</v>
      </c>
      <c r="I349" t="s">
        <v>275</v>
      </c>
    </row>
    <row r="350" spans="1:9" x14ac:dyDescent="0.35">
      <c r="A350" t="s">
        <v>2827</v>
      </c>
      <c r="B350" s="2" t="s">
        <v>709</v>
      </c>
      <c r="C350" t="s">
        <v>2072</v>
      </c>
      <c r="D350" t="s">
        <v>385</v>
      </c>
      <c r="E350" t="s">
        <v>230</v>
      </c>
      <c r="F350" s="6">
        <v>43861</v>
      </c>
      <c r="G350" t="s">
        <v>269</v>
      </c>
      <c r="H350" t="s">
        <v>270</v>
      </c>
      <c r="I350" t="s">
        <v>275</v>
      </c>
    </row>
    <row r="351" spans="1:9" x14ac:dyDescent="0.35">
      <c r="A351" t="s">
        <v>2827</v>
      </c>
      <c r="B351" s="2" t="s">
        <v>714</v>
      </c>
      <c r="C351" t="s">
        <v>2077</v>
      </c>
      <c r="D351" t="s">
        <v>157</v>
      </c>
      <c r="E351" t="s">
        <v>230</v>
      </c>
      <c r="F351" s="6">
        <v>43861</v>
      </c>
      <c r="G351" t="s">
        <v>269</v>
      </c>
      <c r="H351" t="s">
        <v>270</v>
      </c>
      <c r="I351" t="s">
        <v>275</v>
      </c>
    </row>
    <row r="352" spans="1:9" x14ac:dyDescent="0.35">
      <c r="A352" t="s">
        <v>2827</v>
      </c>
      <c r="B352" s="2" t="s">
        <v>1295</v>
      </c>
      <c r="C352" t="s">
        <v>2507</v>
      </c>
      <c r="D352" t="s">
        <v>385</v>
      </c>
      <c r="E352" t="s">
        <v>230</v>
      </c>
      <c r="F352" s="6">
        <v>43861</v>
      </c>
      <c r="G352" t="s">
        <v>269</v>
      </c>
      <c r="H352" t="s">
        <v>270</v>
      </c>
      <c r="I352" t="s">
        <v>275</v>
      </c>
    </row>
    <row r="353" spans="1:9" x14ac:dyDescent="0.35">
      <c r="A353" t="s">
        <v>2827</v>
      </c>
      <c r="B353" s="2" t="s">
        <v>1362</v>
      </c>
      <c r="C353" t="s">
        <v>2545</v>
      </c>
      <c r="D353" t="s">
        <v>794</v>
      </c>
      <c r="E353" t="s">
        <v>230</v>
      </c>
      <c r="F353" s="6">
        <v>43861</v>
      </c>
      <c r="G353" t="s">
        <v>269</v>
      </c>
      <c r="H353" t="s">
        <v>270</v>
      </c>
      <c r="I353" t="s">
        <v>275</v>
      </c>
    </row>
    <row r="354" spans="1:9" x14ac:dyDescent="0.35">
      <c r="A354" t="s">
        <v>2827</v>
      </c>
      <c r="B354" s="2" t="s">
        <v>1442</v>
      </c>
      <c r="C354" t="s">
        <v>2608</v>
      </c>
      <c r="D354" t="s">
        <v>119</v>
      </c>
      <c r="E354" t="s">
        <v>230</v>
      </c>
      <c r="F354" s="6">
        <v>43861</v>
      </c>
      <c r="G354" t="s">
        <v>269</v>
      </c>
      <c r="H354" t="s">
        <v>270</v>
      </c>
      <c r="I354" t="s">
        <v>275</v>
      </c>
    </row>
    <row r="355" spans="1:9" x14ac:dyDescent="0.35">
      <c r="A355" t="s">
        <v>2827</v>
      </c>
      <c r="B355" s="2" t="s">
        <v>1635</v>
      </c>
      <c r="C355" t="s">
        <v>2767</v>
      </c>
      <c r="D355" t="s">
        <v>119</v>
      </c>
      <c r="E355" t="s">
        <v>230</v>
      </c>
      <c r="F355" s="6">
        <v>43861</v>
      </c>
      <c r="G355" t="s">
        <v>269</v>
      </c>
      <c r="H355" t="s">
        <v>270</v>
      </c>
      <c r="I355" t="s">
        <v>275</v>
      </c>
    </row>
    <row r="356" spans="1:9" x14ac:dyDescent="0.35">
      <c r="A356" t="s">
        <v>2827</v>
      </c>
      <c r="B356" s="2" t="s">
        <v>687</v>
      </c>
      <c r="C356" t="s">
        <v>2050</v>
      </c>
      <c r="D356" t="s">
        <v>157</v>
      </c>
      <c r="E356" t="s">
        <v>412</v>
      </c>
      <c r="F356" s="6">
        <v>43888</v>
      </c>
      <c r="G356" t="s">
        <v>269</v>
      </c>
      <c r="H356" t="s">
        <v>270</v>
      </c>
      <c r="I356" t="s">
        <v>275</v>
      </c>
    </row>
    <row r="357" spans="1:9" x14ac:dyDescent="0.35">
      <c r="A357" t="s">
        <v>2827</v>
      </c>
      <c r="B357" s="2" t="s">
        <v>749</v>
      </c>
      <c r="C357" t="s">
        <v>2112</v>
      </c>
      <c r="D357" t="s">
        <v>369</v>
      </c>
      <c r="E357" t="s">
        <v>412</v>
      </c>
      <c r="F357" s="6">
        <v>43888</v>
      </c>
      <c r="G357" t="s">
        <v>269</v>
      </c>
      <c r="H357" t="s">
        <v>270</v>
      </c>
      <c r="I357" t="s">
        <v>275</v>
      </c>
    </row>
    <row r="358" spans="1:9" x14ac:dyDescent="0.35">
      <c r="A358" t="s">
        <v>2827</v>
      </c>
      <c r="B358" s="2" t="s">
        <v>757</v>
      </c>
      <c r="C358" t="s">
        <v>2120</v>
      </c>
      <c r="D358" t="s">
        <v>157</v>
      </c>
      <c r="E358" t="s">
        <v>412</v>
      </c>
      <c r="F358" s="6">
        <v>43888</v>
      </c>
      <c r="G358" t="s">
        <v>269</v>
      </c>
      <c r="H358" t="s">
        <v>270</v>
      </c>
      <c r="I358" t="s">
        <v>275</v>
      </c>
    </row>
    <row r="359" spans="1:9" x14ac:dyDescent="0.35">
      <c r="A359" t="s">
        <v>2827</v>
      </c>
      <c r="B359" s="2" t="s">
        <v>824</v>
      </c>
      <c r="C359" t="s">
        <v>2164</v>
      </c>
      <c r="D359" t="s">
        <v>385</v>
      </c>
      <c r="E359" t="s">
        <v>412</v>
      </c>
      <c r="F359" s="6">
        <v>43888</v>
      </c>
      <c r="G359" t="s">
        <v>269</v>
      </c>
      <c r="H359" t="s">
        <v>270</v>
      </c>
      <c r="I359" t="s">
        <v>275</v>
      </c>
    </row>
    <row r="360" spans="1:9" x14ac:dyDescent="0.35">
      <c r="A360" t="s">
        <v>2827</v>
      </c>
      <c r="B360" s="2" t="s">
        <v>1039</v>
      </c>
      <c r="C360" t="s">
        <v>2317</v>
      </c>
      <c r="D360" t="s">
        <v>369</v>
      </c>
      <c r="E360" t="s">
        <v>412</v>
      </c>
      <c r="F360" s="6">
        <v>43888</v>
      </c>
      <c r="G360" t="s">
        <v>269</v>
      </c>
      <c r="H360" t="s">
        <v>270</v>
      </c>
      <c r="I360" t="s">
        <v>275</v>
      </c>
    </row>
    <row r="361" spans="1:9" x14ac:dyDescent="0.35">
      <c r="A361" t="s">
        <v>2827</v>
      </c>
      <c r="B361" s="2" t="s">
        <v>1138</v>
      </c>
      <c r="C361" t="s">
        <v>2387</v>
      </c>
      <c r="D361" t="s">
        <v>369</v>
      </c>
      <c r="E361" t="s">
        <v>412</v>
      </c>
      <c r="F361" s="6">
        <v>43888</v>
      </c>
      <c r="G361" t="s">
        <v>269</v>
      </c>
      <c r="H361" t="s">
        <v>270</v>
      </c>
      <c r="I361" t="s">
        <v>275</v>
      </c>
    </row>
    <row r="362" spans="1:9" x14ac:dyDescent="0.35">
      <c r="A362" t="s">
        <v>2827</v>
      </c>
      <c r="B362" s="2" t="s">
        <v>1354</v>
      </c>
      <c r="C362" t="s">
        <v>2537</v>
      </c>
      <c r="D362" t="s">
        <v>163</v>
      </c>
      <c r="E362" t="s">
        <v>412</v>
      </c>
      <c r="F362" s="6">
        <v>43888</v>
      </c>
      <c r="G362" t="s">
        <v>269</v>
      </c>
      <c r="H362" t="s">
        <v>270</v>
      </c>
      <c r="I362" t="s">
        <v>275</v>
      </c>
    </row>
    <row r="363" spans="1:9" x14ac:dyDescent="0.35">
      <c r="A363" t="s">
        <v>2827</v>
      </c>
      <c r="B363" t="s">
        <v>8</v>
      </c>
      <c r="C363" t="s">
        <v>1699</v>
      </c>
      <c r="D363" t="s">
        <v>95</v>
      </c>
      <c r="E363" t="s">
        <v>191</v>
      </c>
      <c r="F363" s="6">
        <v>43920</v>
      </c>
      <c r="G363" t="s">
        <v>269</v>
      </c>
      <c r="H363" t="s">
        <v>270</v>
      </c>
      <c r="I363" t="s">
        <v>275</v>
      </c>
    </row>
    <row r="364" spans="1:9" x14ac:dyDescent="0.35">
      <c r="A364" t="s">
        <v>2827</v>
      </c>
      <c r="B364" s="2" t="s">
        <v>287</v>
      </c>
      <c r="C364" t="s">
        <v>1792</v>
      </c>
      <c r="D364" t="s">
        <v>369</v>
      </c>
      <c r="E364" t="s">
        <v>191</v>
      </c>
      <c r="F364" s="6">
        <v>43920</v>
      </c>
      <c r="G364" t="s">
        <v>269</v>
      </c>
      <c r="H364" t="s">
        <v>270</v>
      </c>
      <c r="I364" t="s">
        <v>275</v>
      </c>
    </row>
    <row r="365" spans="1:9" x14ac:dyDescent="0.35">
      <c r="A365" t="s">
        <v>2827</v>
      </c>
      <c r="B365" s="2" t="s">
        <v>327</v>
      </c>
      <c r="C365" t="s">
        <v>1832</v>
      </c>
      <c r="D365" t="s">
        <v>95</v>
      </c>
      <c r="E365" t="s">
        <v>191</v>
      </c>
      <c r="F365" s="6">
        <v>43920</v>
      </c>
      <c r="G365" t="s">
        <v>269</v>
      </c>
      <c r="H365" t="s">
        <v>270</v>
      </c>
      <c r="I365" t="s">
        <v>275</v>
      </c>
    </row>
    <row r="366" spans="1:9" x14ac:dyDescent="0.35">
      <c r="A366" t="s">
        <v>2827</v>
      </c>
      <c r="B366" s="2" t="s">
        <v>607</v>
      </c>
      <c r="C366" t="s">
        <v>2002</v>
      </c>
      <c r="D366" t="s">
        <v>169</v>
      </c>
      <c r="E366" t="s">
        <v>191</v>
      </c>
      <c r="F366" s="6">
        <v>43920</v>
      </c>
      <c r="G366" t="s">
        <v>269</v>
      </c>
      <c r="H366" t="s">
        <v>270</v>
      </c>
      <c r="I366" t="s">
        <v>275</v>
      </c>
    </row>
    <row r="367" spans="1:9" x14ac:dyDescent="0.35">
      <c r="A367" t="s">
        <v>2827</v>
      </c>
      <c r="B367" s="2" t="s">
        <v>610</v>
      </c>
      <c r="C367" t="s">
        <v>2005</v>
      </c>
      <c r="D367" t="s">
        <v>99</v>
      </c>
      <c r="E367" t="s">
        <v>191</v>
      </c>
      <c r="F367" s="6">
        <v>43920</v>
      </c>
      <c r="G367" t="s">
        <v>269</v>
      </c>
      <c r="H367" t="s">
        <v>270</v>
      </c>
      <c r="I367" t="s">
        <v>275</v>
      </c>
    </row>
    <row r="368" spans="1:9" x14ac:dyDescent="0.35">
      <c r="A368" t="s">
        <v>2827</v>
      </c>
      <c r="B368" s="2" t="s">
        <v>785</v>
      </c>
      <c r="C368" t="s">
        <v>2147</v>
      </c>
      <c r="D368" t="s">
        <v>385</v>
      </c>
      <c r="E368" t="s">
        <v>191</v>
      </c>
      <c r="F368" s="6">
        <v>43920</v>
      </c>
      <c r="G368" t="s">
        <v>269</v>
      </c>
      <c r="H368" t="s">
        <v>270</v>
      </c>
      <c r="I368" t="s">
        <v>275</v>
      </c>
    </row>
    <row r="369" spans="1:9" x14ac:dyDescent="0.35">
      <c r="A369" t="s">
        <v>2827</v>
      </c>
      <c r="B369" s="2" t="s">
        <v>1244</v>
      </c>
      <c r="C369" t="s">
        <v>2456</v>
      </c>
      <c r="D369" t="s">
        <v>654</v>
      </c>
      <c r="E369" t="s">
        <v>191</v>
      </c>
      <c r="F369" s="6">
        <v>43920</v>
      </c>
      <c r="G369" t="s">
        <v>269</v>
      </c>
      <c r="H369" t="s">
        <v>270</v>
      </c>
      <c r="I369" t="s">
        <v>275</v>
      </c>
    </row>
    <row r="370" spans="1:9" x14ac:dyDescent="0.35">
      <c r="A370" t="s">
        <v>2827</v>
      </c>
      <c r="B370" s="2" t="s">
        <v>1282</v>
      </c>
      <c r="C370" t="s">
        <v>2494</v>
      </c>
      <c r="D370" t="s">
        <v>95</v>
      </c>
      <c r="E370" t="s">
        <v>191</v>
      </c>
      <c r="F370" s="6">
        <v>43920</v>
      </c>
      <c r="G370" t="s">
        <v>269</v>
      </c>
      <c r="H370" t="s">
        <v>270</v>
      </c>
      <c r="I370" t="s">
        <v>275</v>
      </c>
    </row>
    <row r="371" spans="1:9" x14ac:dyDescent="0.35">
      <c r="A371" t="s">
        <v>2827</v>
      </c>
      <c r="B371" s="2" t="s">
        <v>1625</v>
      </c>
      <c r="C371" t="s">
        <v>2757</v>
      </c>
      <c r="D371" t="s">
        <v>119</v>
      </c>
      <c r="E371" t="s">
        <v>191</v>
      </c>
      <c r="F371" s="6">
        <v>43920</v>
      </c>
      <c r="G371" t="s">
        <v>269</v>
      </c>
      <c r="H371" t="s">
        <v>270</v>
      </c>
      <c r="I371" t="s">
        <v>275</v>
      </c>
    </row>
    <row r="372" spans="1:9" x14ac:dyDescent="0.35">
      <c r="A372" t="s">
        <v>2827</v>
      </c>
      <c r="B372" t="s">
        <v>49</v>
      </c>
      <c r="C372" t="s">
        <v>1740</v>
      </c>
      <c r="D372" t="s">
        <v>99</v>
      </c>
      <c r="E372" t="s">
        <v>213</v>
      </c>
      <c r="F372" s="6">
        <v>43979</v>
      </c>
      <c r="G372" t="s">
        <v>269</v>
      </c>
      <c r="H372" t="s">
        <v>270</v>
      </c>
      <c r="I372" t="s">
        <v>275</v>
      </c>
    </row>
    <row r="373" spans="1:9" x14ac:dyDescent="0.35">
      <c r="A373" t="s">
        <v>2827</v>
      </c>
      <c r="B373" s="2" t="s">
        <v>604</v>
      </c>
      <c r="C373" t="s">
        <v>1999</v>
      </c>
      <c r="D373" t="s">
        <v>660</v>
      </c>
      <c r="E373" t="s">
        <v>213</v>
      </c>
      <c r="F373" s="6">
        <v>43979</v>
      </c>
      <c r="G373" t="s">
        <v>269</v>
      </c>
      <c r="H373" t="s">
        <v>270</v>
      </c>
      <c r="I373" t="s">
        <v>275</v>
      </c>
    </row>
    <row r="374" spans="1:9" x14ac:dyDescent="0.35">
      <c r="A374" t="s">
        <v>2827</v>
      </c>
      <c r="B374" s="2" t="s">
        <v>783</v>
      </c>
      <c r="C374" t="s">
        <v>2145</v>
      </c>
      <c r="D374" t="s">
        <v>115</v>
      </c>
      <c r="E374" t="s">
        <v>213</v>
      </c>
      <c r="F374" s="6">
        <v>43979</v>
      </c>
      <c r="G374" t="s">
        <v>269</v>
      </c>
      <c r="H374" t="s">
        <v>270</v>
      </c>
      <c r="I374" t="s">
        <v>275</v>
      </c>
    </row>
    <row r="375" spans="1:9" x14ac:dyDescent="0.35">
      <c r="A375" t="s">
        <v>2827</v>
      </c>
      <c r="B375" s="2" t="s">
        <v>810</v>
      </c>
      <c r="C375" t="s">
        <v>2150</v>
      </c>
      <c r="D375" t="s">
        <v>907</v>
      </c>
      <c r="E375" t="s">
        <v>213</v>
      </c>
      <c r="F375" s="6">
        <v>43979</v>
      </c>
      <c r="G375" t="s">
        <v>269</v>
      </c>
      <c r="H375" t="s">
        <v>270</v>
      </c>
      <c r="I375" t="s">
        <v>275</v>
      </c>
    </row>
    <row r="376" spans="1:9" x14ac:dyDescent="0.35">
      <c r="A376" t="s">
        <v>2827</v>
      </c>
      <c r="B376" s="2" t="s">
        <v>880</v>
      </c>
      <c r="C376" t="s">
        <v>2220</v>
      </c>
      <c r="D376" t="s">
        <v>99</v>
      </c>
      <c r="E376" t="s">
        <v>213</v>
      </c>
      <c r="F376" s="6">
        <v>43979</v>
      </c>
      <c r="G376" t="s">
        <v>269</v>
      </c>
      <c r="H376" t="s">
        <v>270</v>
      </c>
      <c r="I376" t="s">
        <v>275</v>
      </c>
    </row>
    <row r="377" spans="1:9" x14ac:dyDescent="0.35">
      <c r="A377" t="s">
        <v>2827</v>
      </c>
      <c r="B377" s="2" t="s">
        <v>1275</v>
      </c>
      <c r="C377" t="s">
        <v>2487</v>
      </c>
      <c r="D377" t="s">
        <v>115</v>
      </c>
      <c r="E377" t="s">
        <v>213</v>
      </c>
      <c r="F377" s="6">
        <v>43979</v>
      </c>
      <c r="G377" t="s">
        <v>269</v>
      </c>
      <c r="H377" t="s">
        <v>270</v>
      </c>
      <c r="I377" t="s">
        <v>275</v>
      </c>
    </row>
    <row r="378" spans="1:9" x14ac:dyDescent="0.35">
      <c r="A378" t="s">
        <v>2827</v>
      </c>
      <c r="B378" s="2" t="s">
        <v>1347</v>
      </c>
      <c r="C378" t="s">
        <v>2530</v>
      </c>
      <c r="D378" t="s">
        <v>105</v>
      </c>
      <c r="E378" t="s">
        <v>213</v>
      </c>
      <c r="F378" s="6">
        <v>43979</v>
      </c>
      <c r="G378" t="s">
        <v>269</v>
      </c>
      <c r="H378" t="s">
        <v>270</v>
      </c>
      <c r="I378" t="s">
        <v>275</v>
      </c>
    </row>
    <row r="379" spans="1:9" x14ac:dyDescent="0.35">
      <c r="A379" t="s">
        <v>2827</v>
      </c>
      <c r="B379" s="2" t="s">
        <v>303</v>
      </c>
      <c r="C379" t="s">
        <v>1808</v>
      </c>
      <c r="D379" t="s">
        <v>97</v>
      </c>
      <c r="E379" t="s">
        <v>415</v>
      </c>
      <c r="F379" s="6">
        <v>44151</v>
      </c>
      <c r="G379" t="s">
        <v>269</v>
      </c>
      <c r="H379" t="s">
        <v>436</v>
      </c>
      <c r="I379" t="s">
        <v>276</v>
      </c>
    </row>
    <row r="380" spans="1:9" x14ac:dyDescent="0.35">
      <c r="A380" t="s">
        <v>2827</v>
      </c>
      <c r="B380" s="2" t="s">
        <v>620</v>
      </c>
      <c r="C380" t="s">
        <v>2014</v>
      </c>
      <c r="D380" t="s">
        <v>111</v>
      </c>
      <c r="E380" t="s">
        <v>675</v>
      </c>
      <c r="F380" s="6">
        <v>44292</v>
      </c>
      <c r="G380" t="s">
        <v>269</v>
      </c>
      <c r="H380" t="s">
        <v>274</v>
      </c>
      <c r="I380" t="s">
        <v>275</v>
      </c>
    </row>
    <row r="381" spans="1:9" x14ac:dyDescent="0.35">
      <c r="A381" t="s">
        <v>2827</v>
      </c>
      <c r="B381" t="s">
        <v>45</v>
      </c>
      <c r="C381" t="s">
        <v>1736</v>
      </c>
      <c r="D381" t="s">
        <v>136</v>
      </c>
      <c r="E381" t="s">
        <v>236</v>
      </c>
      <c r="F381" s="6">
        <v>44301</v>
      </c>
      <c r="G381" t="s">
        <v>269</v>
      </c>
      <c r="H381" t="s">
        <v>270</v>
      </c>
      <c r="I381" t="s">
        <v>275</v>
      </c>
    </row>
    <row r="382" spans="1:9" x14ac:dyDescent="0.35">
      <c r="A382" t="s">
        <v>2827</v>
      </c>
      <c r="B382" t="s">
        <v>58</v>
      </c>
      <c r="C382" t="s">
        <v>1749</v>
      </c>
      <c r="D382" t="s">
        <v>155</v>
      </c>
      <c r="E382" t="s">
        <v>236</v>
      </c>
      <c r="F382" s="6">
        <v>44301</v>
      </c>
      <c r="G382" t="s">
        <v>269</v>
      </c>
      <c r="H382" t="s">
        <v>270</v>
      </c>
      <c r="I382" t="s">
        <v>275</v>
      </c>
    </row>
    <row r="383" spans="1:9" x14ac:dyDescent="0.35">
      <c r="A383" t="s">
        <v>2827</v>
      </c>
      <c r="B383" s="2" t="s">
        <v>306</v>
      </c>
      <c r="C383" t="s">
        <v>1811</v>
      </c>
      <c r="D383" t="s">
        <v>155</v>
      </c>
      <c r="E383" t="s">
        <v>236</v>
      </c>
      <c r="F383" s="6">
        <v>44301</v>
      </c>
      <c r="G383" t="s">
        <v>269</v>
      </c>
      <c r="H383" t="s">
        <v>270</v>
      </c>
      <c r="I383" t="s">
        <v>275</v>
      </c>
    </row>
    <row r="384" spans="1:9" x14ac:dyDescent="0.35">
      <c r="A384" t="s">
        <v>2827</v>
      </c>
      <c r="B384" s="2" t="s">
        <v>328</v>
      </c>
      <c r="C384" t="s">
        <v>1833</v>
      </c>
      <c r="D384" t="s">
        <v>155</v>
      </c>
      <c r="E384" t="s">
        <v>236</v>
      </c>
      <c r="F384" s="6">
        <v>44301</v>
      </c>
      <c r="G384" t="s">
        <v>269</v>
      </c>
      <c r="H384" t="s">
        <v>270</v>
      </c>
      <c r="I384" t="s">
        <v>275</v>
      </c>
    </row>
    <row r="385" spans="1:9" x14ac:dyDescent="0.35">
      <c r="A385" t="s">
        <v>2827</v>
      </c>
      <c r="B385" s="2" t="s">
        <v>361</v>
      </c>
      <c r="C385" t="s">
        <v>1867</v>
      </c>
      <c r="D385" t="s">
        <v>400</v>
      </c>
      <c r="E385" t="s">
        <v>236</v>
      </c>
      <c r="F385" s="6">
        <v>44301</v>
      </c>
      <c r="G385" t="s">
        <v>269</v>
      </c>
      <c r="H385" t="s">
        <v>270</v>
      </c>
      <c r="I385" t="s">
        <v>275</v>
      </c>
    </row>
    <row r="386" spans="1:9" x14ac:dyDescent="0.35">
      <c r="A386" t="s">
        <v>2827</v>
      </c>
      <c r="B386" s="2" t="s">
        <v>444</v>
      </c>
      <c r="C386" t="s">
        <v>1875</v>
      </c>
      <c r="D386" t="s">
        <v>136</v>
      </c>
      <c r="E386" t="s">
        <v>236</v>
      </c>
      <c r="F386" s="6">
        <v>44301</v>
      </c>
      <c r="G386" t="s">
        <v>269</v>
      </c>
      <c r="H386" t="s">
        <v>270</v>
      </c>
      <c r="I386" t="s">
        <v>275</v>
      </c>
    </row>
    <row r="387" spans="1:9" x14ac:dyDescent="0.35">
      <c r="A387" t="s">
        <v>2827</v>
      </c>
      <c r="B387" s="2" t="s">
        <v>493</v>
      </c>
      <c r="C387" t="s">
        <v>1924</v>
      </c>
      <c r="D387" t="s">
        <v>155</v>
      </c>
      <c r="E387" t="s">
        <v>236</v>
      </c>
      <c r="F387" s="6">
        <v>44301</v>
      </c>
      <c r="G387" t="s">
        <v>269</v>
      </c>
      <c r="H387" t="s">
        <v>270</v>
      </c>
      <c r="I387" t="s">
        <v>275</v>
      </c>
    </row>
    <row r="388" spans="1:9" x14ac:dyDescent="0.35">
      <c r="A388" t="s">
        <v>2827</v>
      </c>
      <c r="B388" s="2" t="s">
        <v>515</v>
      </c>
      <c r="C388" t="s">
        <v>1946</v>
      </c>
      <c r="D388" t="s">
        <v>542</v>
      </c>
      <c r="E388" t="s">
        <v>236</v>
      </c>
      <c r="F388" s="6">
        <v>44301</v>
      </c>
      <c r="G388" t="s">
        <v>269</v>
      </c>
      <c r="H388" t="s">
        <v>270</v>
      </c>
      <c r="I388" t="s">
        <v>275</v>
      </c>
    </row>
    <row r="389" spans="1:9" x14ac:dyDescent="0.35">
      <c r="A389" t="s">
        <v>2827</v>
      </c>
      <c r="B389" s="2" t="s">
        <v>578</v>
      </c>
      <c r="C389" t="s">
        <v>1973</v>
      </c>
      <c r="D389" t="s">
        <v>155</v>
      </c>
      <c r="E389" t="s">
        <v>236</v>
      </c>
      <c r="F389" s="6">
        <v>44301</v>
      </c>
      <c r="G389" t="s">
        <v>269</v>
      </c>
      <c r="H389" t="s">
        <v>270</v>
      </c>
      <c r="I389" t="s">
        <v>275</v>
      </c>
    </row>
    <row r="390" spans="1:9" x14ac:dyDescent="0.35">
      <c r="A390" t="s">
        <v>2827</v>
      </c>
      <c r="B390" s="2" t="s">
        <v>633</v>
      </c>
      <c r="C390" t="s">
        <v>2027</v>
      </c>
      <c r="D390" t="s">
        <v>155</v>
      </c>
      <c r="E390" t="s">
        <v>236</v>
      </c>
      <c r="F390" s="6">
        <v>44301</v>
      </c>
      <c r="G390" t="s">
        <v>269</v>
      </c>
      <c r="H390" t="s">
        <v>270</v>
      </c>
      <c r="I390" t="s">
        <v>275</v>
      </c>
    </row>
    <row r="391" spans="1:9" x14ac:dyDescent="0.35">
      <c r="A391" t="s">
        <v>2827</v>
      </c>
      <c r="B391" s="2" t="s">
        <v>645</v>
      </c>
      <c r="C391" t="s">
        <v>2039</v>
      </c>
      <c r="D391" t="s">
        <v>136</v>
      </c>
      <c r="E391" t="s">
        <v>236</v>
      </c>
      <c r="F391" s="6">
        <v>44301</v>
      </c>
      <c r="G391" t="s">
        <v>269</v>
      </c>
      <c r="H391" t="s">
        <v>270</v>
      </c>
      <c r="I391" t="s">
        <v>275</v>
      </c>
    </row>
    <row r="392" spans="1:9" x14ac:dyDescent="0.35">
      <c r="A392" t="s">
        <v>2827</v>
      </c>
      <c r="B392" s="2" t="s">
        <v>753</v>
      </c>
      <c r="C392" t="s">
        <v>2116</v>
      </c>
      <c r="D392" t="s">
        <v>155</v>
      </c>
      <c r="E392" t="s">
        <v>236</v>
      </c>
      <c r="F392" s="6">
        <v>44301</v>
      </c>
      <c r="G392" t="s">
        <v>269</v>
      </c>
      <c r="H392" t="s">
        <v>270</v>
      </c>
      <c r="I392" t="s">
        <v>275</v>
      </c>
    </row>
    <row r="393" spans="1:9" x14ac:dyDescent="0.35">
      <c r="A393" t="s">
        <v>2827</v>
      </c>
      <c r="B393" s="2" t="s">
        <v>780</v>
      </c>
      <c r="C393" t="s">
        <v>2142</v>
      </c>
      <c r="D393" t="s">
        <v>542</v>
      </c>
      <c r="E393" t="s">
        <v>236</v>
      </c>
      <c r="F393" s="6">
        <v>44301</v>
      </c>
      <c r="G393" t="s">
        <v>269</v>
      </c>
      <c r="H393" t="s">
        <v>270</v>
      </c>
      <c r="I393" t="s">
        <v>275</v>
      </c>
    </row>
    <row r="394" spans="1:9" x14ac:dyDescent="0.35">
      <c r="A394" t="s">
        <v>2827</v>
      </c>
      <c r="B394" s="2" t="s">
        <v>864</v>
      </c>
      <c r="C394" t="s">
        <v>2204</v>
      </c>
      <c r="D394" t="s">
        <v>136</v>
      </c>
      <c r="E394" t="s">
        <v>236</v>
      </c>
      <c r="F394" s="6">
        <v>44301</v>
      </c>
      <c r="G394" t="s">
        <v>269</v>
      </c>
      <c r="H394" t="s">
        <v>270</v>
      </c>
      <c r="I394" t="s">
        <v>275</v>
      </c>
    </row>
    <row r="395" spans="1:9" x14ac:dyDescent="0.35">
      <c r="A395" t="s">
        <v>2827</v>
      </c>
      <c r="B395" s="2" t="s">
        <v>865</v>
      </c>
      <c r="C395" t="s">
        <v>2205</v>
      </c>
      <c r="D395" t="s">
        <v>542</v>
      </c>
      <c r="E395" t="s">
        <v>236</v>
      </c>
      <c r="F395" s="6">
        <v>44301</v>
      </c>
      <c r="G395" t="s">
        <v>269</v>
      </c>
      <c r="H395" t="s">
        <v>270</v>
      </c>
      <c r="I395" t="s">
        <v>275</v>
      </c>
    </row>
    <row r="396" spans="1:9" x14ac:dyDescent="0.35">
      <c r="A396" t="s">
        <v>2827</v>
      </c>
      <c r="B396" s="2" t="s">
        <v>866</v>
      </c>
      <c r="C396" t="s">
        <v>2206</v>
      </c>
      <c r="D396" t="s">
        <v>155</v>
      </c>
      <c r="E396" t="s">
        <v>236</v>
      </c>
      <c r="F396" s="6">
        <v>44301</v>
      </c>
      <c r="G396" t="s">
        <v>269</v>
      </c>
      <c r="H396" t="s">
        <v>270</v>
      </c>
      <c r="I396" t="s">
        <v>275</v>
      </c>
    </row>
    <row r="397" spans="1:9" x14ac:dyDescent="0.35">
      <c r="A397" t="s">
        <v>2827</v>
      </c>
      <c r="B397" s="2" t="s">
        <v>878</v>
      </c>
      <c r="C397" t="s">
        <v>2218</v>
      </c>
      <c r="D397" t="s">
        <v>155</v>
      </c>
      <c r="E397" t="s">
        <v>236</v>
      </c>
      <c r="F397" s="6">
        <v>44301</v>
      </c>
      <c r="G397" t="s">
        <v>269</v>
      </c>
      <c r="H397" t="s">
        <v>270</v>
      </c>
      <c r="I397" t="s">
        <v>275</v>
      </c>
    </row>
    <row r="398" spans="1:9" x14ac:dyDescent="0.35">
      <c r="A398" t="s">
        <v>2827</v>
      </c>
      <c r="B398" s="2" t="s">
        <v>1056</v>
      </c>
      <c r="C398" t="s">
        <v>2334</v>
      </c>
      <c r="D398" t="s">
        <v>136</v>
      </c>
      <c r="E398" t="s">
        <v>236</v>
      </c>
      <c r="F398" s="6">
        <v>44301</v>
      </c>
      <c r="G398" t="s">
        <v>269</v>
      </c>
      <c r="H398" t="s">
        <v>270</v>
      </c>
      <c r="I398" t="s">
        <v>275</v>
      </c>
    </row>
    <row r="399" spans="1:9" x14ac:dyDescent="0.35">
      <c r="A399" t="s">
        <v>2827</v>
      </c>
      <c r="B399" s="2" t="s">
        <v>1262</v>
      </c>
      <c r="C399" t="s">
        <v>2474</v>
      </c>
      <c r="D399" t="s">
        <v>136</v>
      </c>
      <c r="E399" t="s">
        <v>236</v>
      </c>
      <c r="F399" s="6">
        <v>44301</v>
      </c>
      <c r="G399" t="s">
        <v>269</v>
      </c>
      <c r="H399" t="s">
        <v>270</v>
      </c>
      <c r="I399" t="s">
        <v>275</v>
      </c>
    </row>
    <row r="400" spans="1:9" x14ac:dyDescent="0.35">
      <c r="A400" t="s">
        <v>2827</v>
      </c>
      <c r="B400" s="2" t="s">
        <v>1289</v>
      </c>
      <c r="C400" t="s">
        <v>2501</v>
      </c>
      <c r="D400" t="s">
        <v>155</v>
      </c>
      <c r="E400" t="s">
        <v>236</v>
      </c>
      <c r="F400" s="6">
        <v>44301</v>
      </c>
      <c r="G400" t="s">
        <v>269</v>
      </c>
      <c r="H400" t="s">
        <v>270</v>
      </c>
      <c r="I400" t="s">
        <v>275</v>
      </c>
    </row>
    <row r="401" spans="1:9" x14ac:dyDescent="0.35">
      <c r="A401" t="s">
        <v>2827</v>
      </c>
      <c r="B401" s="2" t="s">
        <v>1431</v>
      </c>
      <c r="C401" t="s">
        <v>2597</v>
      </c>
      <c r="D401" t="s">
        <v>155</v>
      </c>
      <c r="E401" t="s">
        <v>236</v>
      </c>
      <c r="F401" s="6">
        <v>44301</v>
      </c>
      <c r="G401" t="s">
        <v>269</v>
      </c>
      <c r="H401" t="s">
        <v>270</v>
      </c>
      <c r="I401" t="s">
        <v>275</v>
      </c>
    </row>
    <row r="402" spans="1:9" x14ac:dyDescent="0.35">
      <c r="A402" t="s">
        <v>2827</v>
      </c>
      <c r="B402" s="2" t="s">
        <v>1453</v>
      </c>
      <c r="C402" t="s">
        <v>2619</v>
      </c>
      <c r="D402" t="s">
        <v>136</v>
      </c>
      <c r="E402" t="s">
        <v>236</v>
      </c>
      <c r="F402" s="6">
        <v>44301</v>
      </c>
      <c r="G402" t="s">
        <v>269</v>
      </c>
      <c r="H402" t="s">
        <v>270</v>
      </c>
      <c r="I402" t="s">
        <v>275</v>
      </c>
    </row>
    <row r="403" spans="1:9" x14ac:dyDescent="0.35">
      <c r="A403" t="s">
        <v>2827</v>
      </c>
      <c r="B403" s="2" t="s">
        <v>1572</v>
      </c>
      <c r="C403" t="s">
        <v>2722</v>
      </c>
      <c r="D403" t="s">
        <v>136</v>
      </c>
      <c r="E403" t="s">
        <v>236</v>
      </c>
      <c r="F403" s="6">
        <v>44301</v>
      </c>
      <c r="G403" t="s">
        <v>269</v>
      </c>
      <c r="H403" t="s">
        <v>270</v>
      </c>
      <c r="I403" t="s">
        <v>275</v>
      </c>
    </row>
    <row r="404" spans="1:9" x14ac:dyDescent="0.35">
      <c r="A404" t="s">
        <v>2827</v>
      </c>
      <c r="B404" t="s">
        <v>1695</v>
      </c>
      <c r="C404" t="s">
        <v>2817</v>
      </c>
      <c r="D404" t="s">
        <v>155</v>
      </c>
      <c r="E404" t="s">
        <v>236</v>
      </c>
      <c r="F404" s="6">
        <v>44301</v>
      </c>
      <c r="G404" t="s">
        <v>269</v>
      </c>
      <c r="H404" t="s">
        <v>271</v>
      </c>
      <c r="I404" t="s">
        <v>275</v>
      </c>
    </row>
    <row r="405" spans="1:9" x14ac:dyDescent="0.35">
      <c r="A405" t="s">
        <v>2827</v>
      </c>
      <c r="B405" s="2" t="s">
        <v>611</v>
      </c>
      <c r="C405" t="s">
        <v>2006</v>
      </c>
      <c r="D405" t="s">
        <v>160</v>
      </c>
      <c r="E405" t="s">
        <v>673</v>
      </c>
      <c r="F405" s="6">
        <v>44323</v>
      </c>
      <c r="G405" t="s">
        <v>269</v>
      </c>
      <c r="H405" t="s">
        <v>435</v>
      </c>
      <c r="I405" t="s">
        <v>275</v>
      </c>
    </row>
    <row r="406" spans="1:9" x14ac:dyDescent="0.35">
      <c r="A406" t="s">
        <v>2827</v>
      </c>
      <c r="B406" s="2" t="s">
        <v>1040</v>
      </c>
      <c r="C406" t="s">
        <v>2318</v>
      </c>
      <c r="D406" t="s">
        <v>1097</v>
      </c>
      <c r="E406" t="s">
        <v>1118</v>
      </c>
      <c r="F406" s="6">
        <v>44325</v>
      </c>
      <c r="G406" t="s">
        <v>269</v>
      </c>
      <c r="H406" t="s">
        <v>271</v>
      </c>
      <c r="I406" t="s">
        <v>275</v>
      </c>
    </row>
    <row r="407" spans="1:9" x14ac:dyDescent="0.35">
      <c r="A407" t="s">
        <v>2827</v>
      </c>
      <c r="B407" s="2" t="s">
        <v>1546</v>
      </c>
      <c r="C407" t="s">
        <v>2696</v>
      </c>
      <c r="D407" t="s">
        <v>115</v>
      </c>
      <c r="E407" t="s">
        <v>1606</v>
      </c>
      <c r="F407" s="6">
        <v>44326</v>
      </c>
      <c r="G407" t="s">
        <v>269</v>
      </c>
      <c r="H407" t="s">
        <v>271</v>
      </c>
      <c r="I407" t="s">
        <v>275</v>
      </c>
    </row>
    <row r="408" spans="1:9" x14ac:dyDescent="0.35">
      <c r="A408" t="s">
        <v>2827</v>
      </c>
      <c r="B408" s="2" t="s">
        <v>1166</v>
      </c>
      <c r="C408" t="s">
        <v>2415</v>
      </c>
      <c r="D408" t="s">
        <v>382</v>
      </c>
      <c r="E408" t="s">
        <v>1224</v>
      </c>
      <c r="F408" s="6">
        <v>44327</v>
      </c>
      <c r="G408" t="s">
        <v>269</v>
      </c>
      <c r="H408" t="s">
        <v>271</v>
      </c>
      <c r="I408" t="s">
        <v>275</v>
      </c>
    </row>
    <row r="409" spans="1:9" x14ac:dyDescent="0.35">
      <c r="A409" t="s">
        <v>2827</v>
      </c>
      <c r="B409" s="2" t="s">
        <v>735</v>
      </c>
      <c r="C409" t="s">
        <v>2098</v>
      </c>
      <c r="D409" t="s">
        <v>372</v>
      </c>
      <c r="E409" t="s">
        <v>798</v>
      </c>
      <c r="F409" s="6">
        <v>44329</v>
      </c>
      <c r="G409" t="s">
        <v>269</v>
      </c>
      <c r="H409" t="s">
        <v>270</v>
      </c>
      <c r="I409" t="s">
        <v>275</v>
      </c>
    </row>
    <row r="410" spans="1:9" x14ac:dyDescent="0.35">
      <c r="A410" t="s">
        <v>2827</v>
      </c>
      <c r="B410" s="2" t="s">
        <v>93</v>
      </c>
      <c r="C410" t="s">
        <v>1784</v>
      </c>
      <c r="D410" t="s">
        <v>190</v>
      </c>
      <c r="E410" t="s">
        <v>265</v>
      </c>
      <c r="F410" s="6">
        <v>44334</v>
      </c>
      <c r="G410" t="s">
        <v>269</v>
      </c>
      <c r="H410" t="s">
        <v>271</v>
      </c>
      <c r="I410" t="s">
        <v>275</v>
      </c>
    </row>
    <row r="411" spans="1:9" x14ac:dyDescent="0.35">
      <c r="A411" t="s">
        <v>2827</v>
      </c>
      <c r="B411" s="2" t="s">
        <v>1092</v>
      </c>
      <c r="C411" t="s">
        <v>2370</v>
      </c>
      <c r="D411" t="s">
        <v>1117</v>
      </c>
      <c r="E411" t="s">
        <v>265</v>
      </c>
      <c r="F411" s="6">
        <v>44334</v>
      </c>
      <c r="G411" t="s">
        <v>269</v>
      </c>
      <c r="H411" t="s">
        <v>271</v>
      </c>
      <c r="I411" t="s">
        <v>275</v>
      </c>
    </row>
    <row r="412" spans="1:9" x14ac:dyDescent="0.35">
      <c r="A412" t="s">
        <v>2827</v>
      </c>
      <c r="B412" s="2" t="s">
        <v>88</v>
      </c>
      <c r="C412" t="s">
        <v>1779</v>
      </c>
      <c r="D412" t="s">
        <v>184</v>
      </c>
      <c r="E412" t="s">
        <v>261</v>
      </c>
      <c r="F412" s="6">
        <v>44335</v>
      </c>
      <c r="G412" t="s">
        <v>269</v>
      </c>
      <c r="H412" t="s">
        <v>270</v>
      </c>
      <c r="I412" t="s">
        <v>275</v>
      </c>
    </row>
    <row r="413" spans="1:9" x14ac:dyDescent="0.35">
      <c r="A413" t="s">
        <v>2827</v>
      </c>
      <c r="B413" s="2" t="s">
        <v>289</v>
      </c>
      <c r="C413" t="s">
        <v>1794</v>
      </c>
      <c r="D413" t="s">
        <v>370</v>
      </c>
      <c r="E413" t="s">
        <v>261</v>
      </c>
      <c r="F413" s="6">
        <v>44335</v>
      </c>
      <c r="G413" t="s">
        <v>269</v>
      </c>
      <c r="H413" t="s">
        <v>270</v>
      </c>
      <c r="I413" t="s">
        <v>275</v>
      </c>
    </row>
    <row r="414" spans="1:9" x14ac:dyDescent="0.35">
      <c r="A414" t="s">
        <v>2827</v>
      </c>
      <c r="B414" s="2" t="s">
        <v>321</v>
      </c>
      <c r="C414" t="s">
        <v>1826</v>
      </c>
      <c r="D414" t="s">
        <v>387</v>
      </c>
      <c r="E414" t="s">
        <v>261</v>
      </c>
      <c r="F414" s="6">
        <v>44335</v>
      </c>
      <c r="G414" t="s">
        <v>269</v>
      </c>
      <c r="H414" t="s">
        <v>270</v>
      </c>
      <c r="I414" t="s">
        <v>275</v>
      </c>
    </row>
    <row r="415" spans="1:9" x14ac:dyDescent="0.35">
      <c r="A415" t="s">
        <v>2827</v>
      </c>
      <c r="B415" s="2" t="s">
        <v>351</v>
      </c>
      <c r="C415" t="s">
        <v>1857</v>
      </c>
      <c r="D415" t="s">
        <v>141</v>
      </c>
      <c r="E415" t="s">
        <v>261</v>
      </c>
      <c r="F415" s="6">
        <v>44335</v>
      </c>
      <c r="G415" t="s">
        <v>269</v>
      </c>
      <c r="H415" t="s">
        <v>270</v>
      </c>
      <c r="I415" t="s">
        <v>275</v>
      </c>
    </row>
    <row r="416" spans="1:9" x14ac:dyDescent="0.35">
      <c r="A416" t="s">
        <v>2827</v>
      </c>
      <c r="B416" s="2" t="s">
        <v>357</v>
      </c>
      <c r="C416" t="s">
        <v>1863</v>
      </c>
      <c r="D416" t="s">
        <v>141</v>
      </c>
      <c r="E416" t="s">
        <v>261</v>
      </c>
      <c r="F416" s="6">
        <v>44335</v>
      </c>
      <c r="G416" t="s">
        <v>269</v>
      </c>
      <c r="H416" t="s">
        <v>270</v>
      </c>
      <c r="I416" t="s">
        <v>275</v>
      </c>
    </row>
    <row r="417" spans="1:9" x14ac:dyDescent="0.35">
      <c r="A417" t="s">
        <v>2827</v>
      </c>
      <c r="B417" s="2" t="s">
        <v>513</v>
      </c>
      <c r="C417" t="s">
        <v>1944</v>
      </c>
      <c r="D417" t="s">
        <v>136</v>
      </c>
      <c r="E417" t="s">
        <v>261</v>
      </c>
      <c r="F417" s="6">
        <v>44335</v>
      </c>
      <c r="G417" t="s">
        <v>269</v>
      </c>
      <c r="H417" t="s">
        <v>270</v>
      </c>
      <c r="I417" t="s">
        <v>275</v>
      </c>
    </row>
    <row r="418" spans="1:9" x14ac:dyDescent="0.35">
      <c r="A418" t="s">
        <v>2827</v>
      </c>
      <c r="B418" s="2" t="s">
        <v>710</v>
      </c>
      <c r="C418" t="s">
        <v>2073</v>
      </c>
      <c r="D418" t="s">
        <v>395</v>
      </c>
      <c r="E418" t="s">
        <v>261</v>
      </c>
      <c r="F418" s="6">
        <v>44335</v>
      </c>
      <c r="G418" t="s">
        <v>269</v>
      </c>
      <c r="H418" t="s">
        <v>270</v>
      </c>
      <c r="I418" t="s">
        <v>275</v>
      </c>
    </row>
    <row r="419" spans="1:9" x14ac:dyDescent="0.35">
      <c r="A419" t="s">
        <v>2827</v>
      </c>
      <c r="B419" s="2" t="s">
        <v>770</v>
      </c>
      <c r="C419" t="s">
        <v>2133</v>
      </c>
      <c r="D419" t="s">
        <v>370</v>
      </c>
      <c r="E419" t="s">
        <v>261</v>
      </c>
      <c r="F419" s="6">
        <v>44335</v>
      </c>
      <c r="G419" t="s">
        <v>269</v>
      </c>
      <c r="H419" t="s">
        <v>270</v>
      </c>
      <c r="I419" t="s">
        <v>275</v>
      </c>
    </row>
    <row r="420" spans="1:9" x14ac:dyDescent="0.35">
      <c r="A420" t="s">
        <v>2827</v>
      </c>
      <c r="B420" s="2" t="s">
        <v>784</v>
      </c>
      <c r="C420" t="s">
        <v>2146</v>
      </c>
      <c r="D420" t="s">
        <v>141</v>
      </c>
      <c r="E420" t="s">
        <v>261</v>
      </c>
      <c r="F420" s="6">
        <v>44335</v>
      </c>
      <c r="G420" t="s">
        <v>269</v>
      </c>
      <c r="H420" t="s">
        <v>270</v>
      </c>
      <c r="I420" t="s">
        <v>275</v>
      </c>
    </row>
    <row r="421" spans="1:9" x14ac:dyDescent="0.35">
      <c r="A421" t="s">
        <v>2827</v>
      </c>
      <c r="B421" s="2" t="s">
        <v>843</v>
      </c>
      <c r="C421" t="s">
        <v>2183</v>
      </c>
      <c r="D421" t="s">
        <v>141</v>
      </c>
      <c r="E421" t="s">
        <v>261</v>
      </c>
      <c r="F421" s="6">
        <v>44335</v>
      </c>
      <c r="G421" t="s">
        <v>269</v>
      </c>
      <c r="H421" t="s">
        <v>270</v>
      </c>
      <c r="I421" t="s">
        <v>275</v>
      </c>
    </row>
    <row r="422" spans="1:9" x14ac:dyDescent="0.35">
      <c r="A422" t="s">
        <v>2827</v>
      </c>
      <c r="B422" s="2" t="s">
        <v>844</v>
      </c>
      <c r="C422" t="s">
        <v>2184</v>
      </c>
      <c r="D422" t="s">
        <v>387</v>
      </c>
      <c r="E422" t="s">
        <v>261</v>
      </c>
      <c r="F422" s="6">
        <v>44335</v>
      </c>
      <c r="G422" t="s">
        <v>269</v>
      </c>
      <c r="H422" t="s">
        <v>270</v>
      </c>
      <c r="I422" t="s">
        <v>275</v>
      </c>
    </row>
    <row r="423" spans="1:9" x14ac:dyDescent="0.35">
      <c r="A423" t="s">
        <v>2827</v>
      </c>
      <c r="B423" s="2" t="s">
        <v>874</v>
      </c>
      <c r="C423" t="s">
        <v>2214</v>
      </c>
      <c r="D423" t="s">
        <v>141</v>
      </c>
      <c r="E423" t="s">
        <v>261</v>
      </c>
      <c r="F423" s="6">
        <v>44335</v>
      </c>
      <c r="G423" t="s">
        <v>269</v>
      </c>
      <c r="H423" t="s">
        <v>270</v>
      </c>
      <c r="I423" t="s">
        <v>275</v>
      </c>
    </row>
    <row r="424" spans="1:9" x14ac:dyDescent="0.35">
      <c r="A424" t="s">
        <v>2827</v>
      </c>
      <c r="B424" s="2" t="s">
        <v>961</v>
      </c>
      <c r="C424" t="s">
        <v>2276</v>
      </c>
      <c r="D424" t="s">
        <v>370</v>
      </c>
      <c r="E424" t="s">
        <v>261</v>
      </c>
      <c r="F424" s="6">
        <v>44335</v>
      </c>
      <c r="G424" t="s">
        <v>269</v>
      </c>
      <c r="H424" t="s">
        <v>270</v>
      </c>
      <c r="I424" t="s">
        <v>275</v>
      </c>
    </row>
    <row r="425" spans="1:9" x14ac:dyDescent="0.35">
      <c r="A425" t="s">
        <v>2827</v>
      </c>
      <c r="B425" s="2" t="s">
        <v>981</v>
      </c>
      <c r="C425" t="s">
        <v>2296</v>
      </c>
      <c r="D425" t="s">
        <v>370</v>
      </c>
      <c r="E425" t="s">
        <v>261</v>
      </c>
      <c r="F425" s="6">
        <v>44335</v>
      </c>
      <c r="G425" t="s">
        <v>269</v>
      </c>
      <c r="H425" t="s">
        <v>270</v>
      </c>
      <c r="I425" t="s">
        <v>275</v>
      </c>
    </row>
    <row r="426" spans="1:9" x14ac:dyDescent="0.35">
      <c r="A426" t="s">
        <v>2827</v>
      </c>
      <c r="B426" s="2" t="s">
        <v>1036</v>
      </c>
      <c r="C426" t="s">
        <v>2314</v>
      </c>
      <c r="D426" t="s">
        <v>370</v>
      </c>
      <c r="E426" t="s">
        <v>261</v>
      </c>
      <c r="F426" s="6">
        <v>44335</v>
      </c>
      <c r="G426" t="s">
        <v>269</v>
      </c>
      <c r="H426" t="s">
        <v>270</v>
      </c>
      <c r="I426" t="s">
        <v>275</v>
      </c>
    </row>
    <row r="427" spans="1:9" x14ac:dyDescent="0.35">
      <c r="A427" t="s">
        <v>2827</v>
      </c>
      <c r="B427" s="2" t="s">
        <v>1077</v>
      </c>
      <c r="C427" t="s">
        <v>2355</v>
      </c>
      <c r="D427" t="s">
        <v>141</v>
      </c>
      <c r="E427" t="s">
        <v>261</v>
      </c>
      <c r="F427" s="6">
        <v>44335</v>
      </c>
      <c r="G427" t="s">
        <v>269</v>
      </c>
      <c r="H427" t="s">
        <v>270</v>
      </c>
      <c r="I427" t="s">
        <v>275</v>
      </c>
    </row>
    <row r="428" spans="1:9" x14ac:dyDescent="0.35">
      <c r="A428" t="s">
        <v>2827</v>
      </c>
      <c r="B428" s="2" t="s">
        <v>1082</v>
      </c>
      <c r="C428" t="s">
        <v>2360</v>
      </c>
      <c r="D428" t="s">
        <v>184</v>
      </c>
      <c r="E428" t="s">
        <v>261</v>
      </c>
      <c r="F428" s="6">
        <v>44335</v>
      </c>
      <c r="G428" t="s">
        <v>269</v>
      </c>
      <c r="H428" t="s">
        <v>270</v>
      </c>
      <c r="I428" t="s">
        <v>275</v>
      </c>
    </row>
    <row r="429" spans="1:9" x14ac:dyDescent="0.35">
      <c r="A429" t="s">
        <v>2827</v>
      </c>
      <c r="B429" s="2" t="s">
        <v>1152</v>
      </c>
      <c r="C429" t="s">
        <v>2401</v>
      </c>
      <c r="D429" t="s">
        <v>370</v>
      </c>
      <c r="E429" t="s">
        <v>261</v>
      </c>
      <c r="F429" s="6">
        <v>44335</v>
      </c>
      <c r="G429" t="s">
        <v>269</v>
      </c>
      <c r="H429" t="s">
        <v>270</v>
      </c>
      <c r="I429" t="s">
        <v>275</v>
      </c>
    </row>
    <row r="430" spans="1:9" x14ac:dyDescent="0.35">
      <c r="A430" t="s">
        <v>2827</v>
      </c>
      <c r="B430" s="2" t="s">
        <v>1350</v>
      </c>
      <c r="C430" t="s">
        <v>2533</v>
      </c>
      <c r="D430" t="s">
        <v>141</v>
      </c>
      <c r="E430" t="s">
        <v>261</v>
      </c>
      <c r="F430" s="6">
        <v>44335</v>
      </c>
      <c r="G430" t="s">
        <v>269</v>
      </c>
      <c r="H430" t="s">
        <v>270</v>
      </c>
      <c r="I430" t="s">
        <v>275</v>
      </c>
    </row>
    <row r="431" spans="1:9" x14ac:dyDescent="0.35">
      <c r="A431" t="s">
        <v>2827</v>
      </c>
      <c r="B431" s="2" t="s">
        <v>1377</v>
      </c>
      <c r="C431" t="s">
        <v>2560</v>
      </c>
      <c r="D431" t="s">
        <v>184</v>
      </c>
      <c r="E431" t="s">
        <v>261</v>
      </c>
      <c r="F431" s="6">
        <v>44335</v>
      </c>
      <c r="G431" t="s">
        <v>269</v>
      </c>
      <c r="H431" t="s">
        <v>270</v>
      </c>
      <c r="I431" t="s">
        <v>275</v>
      </c>
    </row>
    <row r="432" spans="1:9" x14ac:dyDescent="0.35">
      <c r="A432" t="s">
        <v>2827</v>
      </c>
      <c r="B432" s="2" t="s">
        <v>1534</v>
      </c>
      <c r="C432" t="s">
        <v>2684</v>
      </c>
      <c r="D432" t="s">
        <v>1003</v>
      </c>
      <c r="E432" t="s">
        <v>261</v>
      </c>
      <c r="F432" s="6">
        <v>44335</v>
      </c>
      <c r="G432" t="s">
        <v>269</v>
      </c>
      <c r="H432" t="s">
        <v>271</v>
      </c>
      <c r="I432" t="s">
        <v>275</v>
      </c>
    </row>
    <row r="433" spans="1:9" x14ac:dyDescent="0.35">
      <c r="A433" t="s">
        <v>2827</v>
      </c>
      <c r="B433" s="2" t="s">
        <v>1555</v>
      </c>
      <c r="C433" t="s">
        <v>2705</v>
      </c>
      <c r="D433" t="s">
        <v>136</v>
      </c>
      <c r="E433" t="s">
        <v>261</v>
      </c>
      <c r="F433" s="6">
        <v>44335</v>
      </c>
      <c r="G433" t="s">
        <v>269</v>
      </c>
      <c r="H433" t="s">
        <v>270</v>
      </c>
      <c r="I433" t="s">
        <v>275</v>
      </c>
    </row>
    <row r="434" spans="1:9" x14ac:dyDescent="0.35">
      <c r="A434" t="s">
        <v>2827</v>
      </c>
      <c r="B434" s="2" t="s">
        <v>1663</v>
      </c>
      <c r="C434" t="s">
        <v>2795</v>
      </c>
      <c r="D434" t="s">
        <v>141</v>
      </c>
      <c r="E434" t="s">
        <v>261</v>
      </c>
      <c r="F434" s="6">
        <v>44335</v>
      </c>
      <c r="G434" t="s">
        <v>269</v>
      </c>
      <c r="H434" t="s">
        <v>270</v>
      </c>
      <c r="I434" t="s">
        <v>275</v>
      </c>
    </row>
    <row r="435" spans="1:9" x14ac:dyDescent="0.35">
      <c r="A435" t="s">
        <v>2827</v>
      </c>
      <c r="B435" s="2" t="s">
        <v>1669</v>
      </c>
      <c r="C435" t="s">
        <v>2801</v>
      </c>
      <c r="D435" t="s">
        <v>184</v>
      </c>
      <c r="E435" t="s">
        <v>261</v>
      </c>
      <c r="F435" s="6">
        <v>44335</v>
      </c>
      <c r="G435" t="s">
        <v>269</v>
      </c>
      <c r="H435" t="s">
        <v>270</v>
      </c>
      <c r="I435" t="s">
        <v>275</v>
      </c>
    </row>
    <row r="436" spans="1:9" x14ac:dyDescent="0.35">
      <c r="A436" t="s">
        <v>2827</v>
      </c>
      <c r="B436" s="2" t="s">
        <v>1672</v>
      </c>
      <c r="C436" t="s">
        <v>2804</v>
      </c>
      <c r="D436" t="s">
        <v>136</v>
      </c>
      <c r="E436" t="s">
        <v>261</v>
      </c>
      <c r="F436" s="6">
        <v>44335</v>
      </c>
      <c r="G436" t="s">
        <v>269</v>
      </c>
      <c r="H436" t="s">
        <v>270</v>
      </c>
      <c r="I436" t="s">
        <v>275</v>
      </c>
    </row>
    <row r="437" spans="1:9" x14ac:dyDescent="0.35">
      <c r="A437" t="s">
        <v>2827</v>
      </c>
      <c r="B437" s="2" t="s">
        <v>1680</v>
      </c>
      <c r="C437" t="s">
        <v>2812</v>
      </c>
      <c r="D437" t="s">
        <v>184</v>
      </c>
      <c r="E437" t="s">
        <v>261</v>
      </c>
      <c r="F437" s="6">
        <v>44335</v>
      </c>
      <c r="G437" t="s">
        <v>269</v>
      </c>
      <c r="H437" t="s">
        <v>270</v>
      </c>
      <c r="I437" t="s">
        <v>275</v>
      </c>
    </row>
    <row r="438" spans="1:9" x14ac:dyDescent="0.35">
      <c r="A438" t="s">
        <v>2827</v>
      </c>
      <c r="B438" s="2" t="s">
        <v>1465</v>
      </c>
      <c r="C438" t="s">
        <v>2631</v>
      </c>
      <c r="D438" t="s">
        <v>179</v>
      </c>
      <c r="E438" t="s">
        <v>926</v>
      </c>
      <c r="F438" s="6">
        <v>44336</v>
      </c>
      <c r="G438" t="s">
        <v>269</v>
      </c>
      <c r="H438" t="s">
        <v>271</v>
      </c>
      <c r="I438" t="s">
        <v>275</v>
      </c>
    </row>
    <row r="439" spans="1:9" x14ac:dyDescent="0.35">
      <c r="A439" t="s">
        <v>2827</v>
      </c>
      <c r="B439" s="2" t="s">
        <v>1052</v>
      </c>
      <c r="C439" t="s">
        <v>2330</v>
      </c>
      <c r="D439" t="s">
        <v>1103</v>
      </c>
      <c r="E439" t="s">
        <v>430</v>
      </c>
      <c r="F439" s="6">
        <v>44337</v>
      </c>
      <c r="G439" t="s">
        <v>269</v>
      </c>
      <c r="H439" t="s">
        <v>271</v>
      </c>
      <c r="I439" t="s">
        <v>275</v>
      </c>
    </row>
    <row r="440" spans="1:9" x14ac:dyDescent="0.35">
      <c r="A440" t="s">
        <v>2827</v>
      </c>
      <c r="B440" s="2" t="s">
        <v>747</v>
      </c>
      <c r="C440" t="s">
        <v>2110</v>
      </c>
      <c r="D440" t="s">
        <v>371</v>
      </c>
      <c r="E440" t="s">
        <v>802</v>
      </c>
      <c r="F440" s="6">
        <v>44340</v>
      </c>
      <c r="G440" t="s">
        <v>269</v>
      </c>
      <c r="H440" t="s">
        <v>271</v>
      </c>
      <c r="I440" t="s">
        <v>275</v>
      </c>
    </row>
    <row r="441" spans="1:9" x14ac:dyDescent="0.35">
      <c r="A441" t="s">
        <v>2827</v>
      </c>
      <c r="B441" s="2" t="s">
        <v>1148</v>
      </c>
      <c r="C441" t="s">
        <v>2397</v>
      </c>
      <c r="D441" t="s">
        <v>1204</v>
      </c>
      <c r="E441" t="s">
        <v>917</v>
      </c>
      <c r="F441" s="6">
        <v>44342</v>
      </c>
      <c r="G441" t="s">
        <v>269</v>
      </c>
      <c r="H441" t="s">
        <v>271</v>
      </c>
      <c r="I441" t="s">
        <v>275</v>
      </c>
    </row>
    <row r="442" spans="1:9" x14ac:dyDescent="0.35">
      <c r="A442" t="s">
        <v>2827</v>
      </c>
      <c r="B442" s="2" t="s">
        <v>294</v>
      </c>
      <c r="C442" t="s">
        <v>1799</v>
      </c>
      <c r="D442" t="s">
        <v>148</v>
      </c>
      <c r="E442" t="s">
        <v>411</v>
      </c>
      <c r="F442" s="6">
        <v>44343</v>
      </c>
      <c r="G442" t="s">
        <v>269</v>
      </c>
      <c r="H442" t="s">
        <v>271</v>
      </c>
      <c r="I442" t="s">
        <v>275</v>
      </c>
    </row>
    <row r="443" spans="1:9" x14ac:dyDescent="0.35">
      <c r="A443" t="s">
        <v>2827</v>
      </c>
      <c r="B443" s="2" t="s">
        <v>1129</v>
      </c>
      <c r="C443" t="s">
        <v>2378</v>
      </c>
      <c r="D443" t="s">
        <v>143</v>
      </c>
      <c r="E443" t="s">
        <v>411</v>
      </c>
      <c r="F443" s="6">
        <v>44343</v>
      </c>
      <c r="G443" t="s">
        <v>269</v>
      </c>
      <c r="H443" t="s">
        <v>271</v>
      </c>
      <c r="I443" t="s">
        <v>275</v>
      </c>
    </row>
    <row r="444" spans="1:9" x14ac:dyDescent="0.35">
      <c r="A444" t="s">
        <v>2827</v>
      </c>
      <c r="B444" s="2" t="s">
        <v>1146</v>
      </c>
      <c r="C444" t="s">
        <v>2395</v>
      </c>
      <c r="D444" t="s">
        <v>1202</v>
      </c>
      <c r="E444" t="s">
        <v>1222</v>
      </c>
      <c r="F444" s="6">
        <v>44344</v>
      </c>
      <c r="G444" t="s">
        <v>269</v>
      </c>
      <c r="H444" t="s">
        <v>271</v>
      </c>
      <c r="I444" t="s">
        <v>275</v>
      </c>
    </row>
    <row r="445" spans="1:9" x14ac:dyDescent="0.35">
      <c r="A445" t="s">
        <v>2827</v>
      </c>
      <c r="B445" s="2" t="s">
        <v>1386</v>
      </c>
      <c r="C445" t="s">
        <v>2569</v>
      </c>
      <c r="D445" t="s">
        <v>115</v>
      </c>
      <c r="E445" t="s">
        <v>434</v>
      </c>
      <c r="F445" s="6">
        <v>44345</v>
      </c>
      <c r="G445" t="s">
        <v>269</v>
      </c>
      <c r="H445" t="s">
        <v>271</v>
      </c>
      <c r="I445" t="s">
        <v>275</v>
      </c>
    </row>
    <row r="446" spans="1:9" x14ac:dyDescent="0.35">
      <c r="A446" t="s">
        <v>2827</v>
      </c>
      <c r="B446" s="2" t="s">
        <v>1124</v>
      </c>
      <c r="C446" t="s">
        <v>2373</v>
      </c>
      <c r="D446" t="s">
        <v>1189</v>
      </c>
      <c r="E446" t="s">
        <v>1123</v>
      </c>
      <c r="F446" s="6">
        <v>44346</v>
      </c>
      <c r="G446" t="s">
        <v>269</v>
      </c>
      <c r="H446" t="s">
        <v>271</v>
      </c>
      <c r="I446" t="s">
        <v>275</v>
      </c>
    </row>
    <row r="447" spans="1:9" x14ac:dyDescent="0.35">
      <c r="A447" t="s">
        <v>2827</v>
      </c>
      <c r="B447" s="2" t="s">
        <v>820</v>
      </c>
      <c r="C447" t="s">
        <v>2160</v>
      </c>
      <c r="D447" t="s">
        <v>146</v>
      </c>
      <c r="E447" t="s">
        <v>918</v>
      </c>
      <c r="F447" s="6">
        <v>44348</v>
      </c>
      <c r="G447" t="s">
        <v>269</v>
      </c>
      <c r="H447" t="s">
        <v>271</v>
      </c>
      <c r="I447" t="s">
        <v>275</v>
      </c>
    </row>
    <row r="448" spans="1:9" x14ac:dyDescent="0.35">
      <c r="A448" t="s">
        <v>2827</v>
      </c>
      <c r="B448" s="2" t="s">
        <v>1140</v>
      </c>
      <c r="C448" t="s">
        <v>2389</v>
      </c>
      <c r="D448" t="s">
        <v>399</v>
      </c>
      <c r="E448" t="s">
        <v>918</v>
      </c>
      <c r="F448" s="6">
        <v>44348</v>
      </c>
      <c r="G448" t="s">
        <v>269</v>
      </c>
      <c r="H448" t="s">
        <v>271</v>
      </c>
      <c r="I448" t="s">
        <v>275</v>
      </c>
    </row>
    <row r="449" spans="1:9" x14ac:dyDescent="0.35">
      <c r="A449" t="s">
        <v>2827</v>
      </c>
      <c r="B449" s="2" t="s">
        <v>1088</v>
      </c>
      <c r="C449" t="s">
        <v>2366</v>
      </c>
      <c r="D449" t="s">
        <v>188</v>
      </c>
      <c r="E449" t="s">
        <v>1025</v>
      </c>
      <c r="F449" s="6">
        <v>44349</v>
      </c>
      <c r="G449" t="s">
        <v>269</v>
      </c>
      <c r="H449" t="s">
        <v>271</v>
      </c>
      <c r="I449" t="s">
        <v>275</v>
      </c>
    </row>
    <row r="450" spans="1:9" x14ac:dyDescent="0.35">
      <c r="A450" t="s">
        <v>2827</v>
      </c>
      <c r="B450" s="2" t="s">
        <v>1074</v>
      </c>
      <c r="C450" t="s">
        <v>2352</v>
      </c>
      <c r="D450" t="s">
        <v>106</v>
      </c>
      <c r="E450" t="s">
        <v>406</v>
      </c>
      <c r="F450" s="6">
        <v>44350</v>
      </c>
      <c r="G450" t="s">
        <v>269</v>
      </c>
      <c r="H450" t="s">
        <v>271</v>
      </c>
      <c r="I450" t="s">
        <v>275</v>
      </c>
    </row>
    <row r="451" spans="1:9" x14ac:dyDescent="0.35">
      <c r="A451" t="s">
        <v>2827</v>
      </c>
      <c r="B451" s="2" t="s">
        <v>1480</v>
      </c>
      <c r="C451" t="s">
        <v>2646</v>
      </c>
      <c r="D451" t="s">
        <v>1505</v>
      </c>
      <c r="E451" t="s">
        <v>406</v>
      </c>
      <c r="F451" s="6">
        <v>44350</v>
      </c>
      <c r="G451" t="s">
        <v>269</v>
      </c>
      <c r="H451" t="s">
        <v>271</v>
      </c>
      <c r="I451" t="s">
        <v>275</v>
      </c>
    </row>
    <row r="452" spans="1:9" x14ac:dyDescent="0.35">
      <c r="A452" t="s">
        <v>2827</v>
      </c>
      <c r="B452" s="2" t="s">
        <v>625</v>
      </c>
      <c r="C452" t="s">
        <v>2019</v>
      </c>
      <c r="D452" t="s">
        <v>149</v>
      </c>
      <c r="E452" t="s">
        <v>678</v>
      </c>
      <c r="F452" s="6">
        <v>44354</v>
      </c>
      <c r="G452" t="s">
        <v>269</v>
      </c>
      <c r="H452" t="s">
        <v>271</v>
      </c>
      <c r="I452" t="s">
        <v>275</v>
      </c>
    </row>
    <row r="453" spans="1:9" x14ac:dyDescent="0.35">
      <c r="A453" t="s">
        <v>2827</v>
      </c>
      <c r="B453" s="2" t="s">
        <v>1475</v>
      </c>
      <c r="C453" t="s">
        <v>2641</v>
      </c>
      <c r="D453" t="s">
        <v>375</v>
      </c>
      <c r="E453" t="s">
        <v>678</v>
      </c>
      <c r="F453" s="6">
        <v>44354</v>
      </c>
      <c r="G453" t="s">
        <v>269</v>
      </c>
      <c r="H453" t="s">
        <v>271</v>
      </c>
      <c r="I453" t="s">
        <v>275</v>
      </c>
    </row>
    <row r="454" spans="1:9" x14ac:dyDescent="0.35">
      <c r="A454" t="s">
        <v>2827</v>
      </c>
      <c r="B454" s="2" t="s">
        <v>576</v>
      </c>
      <c r="C454" t="s">
        <v>1971</v>
      </c>
      <c r="D454" t="s">
        <v>115</v>
      </c>
      <c r="E454" t="s">
        <v>547</v>
      </c>
      <c r="F454" s="6">
        <v>44355</v>
      </c>
      <c r="G454" t="s">
        <v>269</v>
      </c>
      <c r="H454" t="s">
        <v>271</v>
      </c>
      <c r="I454" t="s">
        <v>275</v>
      </c>
    </row>
    <row r="455" spans="1:9" x14ac:dyDescent="0.35">
      <c r="A455" t="s">
        <v>2827</v>
      </c>
      <c r="B455" s="2" t="s">
        <v>823</v>
      </c>
      <c r="C455" t="s">
        <v>2163</v>
      </c>
      <c r="D455" t="s">
        <v>149</v>
      </c>
      <c r="E455" t="s">
        <v>919</v>
      </c>
      <c r="F455" s="6">
        <v>44356</v>
      </c>
      <c r="G455" t="s">
        <v>269</v>
      </c>
      <c r="H455" t="s">
        <v>271</v>
      </c>
      <c r="I455" t="s">
        <v>275</v>
      </c>
    </row>
    <row r="456" spans="1:9" x14ac:dyDescent="0.35">
      <c r="A456" t="s">
        <v>2827</v>
      </c>
      <c r="B456" s="2" t="s">
        <v>978</v>
      </c>
      <c r="C456" t="s">
        <v>2293</v>
      </c>
      <c r="D456" t="s">
        <v>1019</v>
      </c>
      <c r="E456" t="s">
        <v>919</v>
      </c>
      <c r="F456" s="6">
        <v>44356</v>
      </c>
      <c r="G456" t="s">
        <v>269</v>
      </c>
      <c r="H456" t="s">
        <v>271</v>
      </c>
      <c r="I456" t="s">
        <v>275</v>
      </c>
    </row>
    <row r="457" spans="1:9" x14ac:dyDescent="0.35">
      <c r="A457" t="s">
        <v>2827</v>
      </c>
      <c r="B457" s="2" t="s">
        <v>1068</v>
      </c>
      <c r="C457" t="s">
        <v>2346</v>
      </c>
      <c r="D457" t="s">
        <v>115</v>
      </c>
      <c r="E457" t="s">
        <v>919</v>
      </c>
      <c r="F457" s="6">
        <v>44356</v>
      </c>
      <c r="G457" t="s">
        <v>269</v>
      </c>
      <c r="H457" t="s">
        <v>271</v>
      </c>
      <c r="I457" t="s">
        <v>275</v>
      </c>
    </row>
    <row r="458" spans="1:9" x14ac:dyDescent="0.35">
      <c r="A458" t="s">
        <v>2827</v>
      </c>
      <c r="B458" s="2" t="s">
        <v>1134</v>
      </c>
      <c r="C458" t="s">
        <v>2383</v>
      </c>
      <c r="D458" t="s">
        <v>399</v>
      </c>
      <c r="E458" t="s">
        <v>919</v>
      </c>
      <c r="F458" s="6">
        <v>44356</v>
      </c>
      <c r="G458" t="s">
        <v>269</v>
      </c>
      <c r="H458" t="s">
        <v>271</v>
      </c>
      <c r="I458" t="s">
        <v>275</v>
      </c>
    </row>
    <row r="459" spans="1:9" x14ac:dyDescent="0.35">
      <c r="A459" t="s">
        <v>2827</v>
      </c>
      <c r="B459" s="2" t="s">
        <v>1158</v>
      </c>
      <c r="C459" t="s">
        <v>2407</v>
      </c>
      <c r="D459" t="s">
        <v>1208</v>
      </c>
      <c r="E459" t="s">
        <v>249</v>
      </c>
      <c r="F459" s="6">
        <v>44357</v>
      </c>
      <c r="G459" t="s">
        <v>269</v>
      </c>
      <c r="H459" t="s">
        <v>271</v>
      </c>
      <c r="I459" t="s">
        <v>275</v>
      </c>
    </row>
    <row r="460" spans="1:9" x14ac:dyDescent="0.35">
      <c r="A460" t="s">
        <v>2827</v>
      </c>
      <c r="B460" s="2" t="s">
        <v>1373</v>
      </c>
      <c r="C460" t="s">
        <v>2556</v>
      </c>
      <c r="D460" t="s">
        <v>906</v>
      </c>
      <c r="E460" t="s">
        <v>249</v>
      </c>
      <c r="F460" s="6">
        <v>44357</v>
      </c>
      <c r="G460" t="s">
        <v>269</v>
      </c>
      <c r="H460" t="s">
        <v>271</v>
      </c>
      <c r="I460" t="s">
        <v>275</v>
      </c>
    </row>
    <row r="461" spans="1:9" x14ac:dyDescent="0.35">
      <c r="A461" t="s">
        <v>2827</v>
      </c>
      <c r="B461" s="2" t="s">
        <v>1443</v>
      </c>
      <c r="C461" t="s">
        <v>2609</v>
      </c>
      <c r="D461" t="s">
        <v>115</v>
      </c>
      <c r="E461" t="s">
        <v>249</v>
      </c>
      <c r="F461" s="6">
        <v>44357</v>
      </c>
      <c r="G461" t="s">
        <v>269</v>
      </c>
      <c r="H461" t="s">
        <v>271</v>
      </c>
      <c r="I461" t="s">
        <v>275</v>
      </c>
    </row>
    <row r="462" spans="1:9" x14ac:dyDescent="0.35">
      <c r="A462" t="s">
        <v>2827</v>
      </c>
      <c r="B462" s="2" t="s">
        <v>1491</v>
      </c>
      <c r="C462" t="s">
        <v>2657</v>
      </c>
      <c r="D462" t="s">
        <v>1511</v>
      </c>
      <c r="E462" t="s">
        <v>1424</v>
      </c>
      <c r="F462" s="6">
        <v>44358</v>
      </c>
      <c r="G462" t="s">
        <v>269</v>
      </c>
      <c r="H462" t="s">
        <v>271</v>
      </c>
      <c r="I462" t="s">
        <v>275</v>
      </c>
    </row>
    <row r="463" spans="1:9" x14ac:dyDescent="0.35">
      <c r="A463" t="s">
        <v>2827</v>
      </c>
      <c r="B463" s="2" t="s">
        <v>1538</v>
      </c>
      <c r="C463" t="s">
        <v>2688</v>
      </c>
      <c r="D463" t="s">
        <v>181</v>
      </c>
      <c r="E463" t="s">
        <v>413</v>
      </c>
      <c r="F463" s="6">
        <v>44359</v>
      </c>
      <c r="G463" t="s">
        <v>269</v>
      </c>
      <c r="H463" t="s">
        <v>271</v>
      </c>
      <c r="I463" t="s">
        <v>275</v>
      </c>
    </row>
    <row r="464" spans="1:9" x14ac:dyDescent="0.35">
      <c r="A464" t="s">
        <v>2827</v>
      </c>
      <c r="B464" s="2" t="s">
        <v>1665</v>
      </c>
      <c r="C464" t="s">
        <v>2797</v>
      </c>
      <c r="D464" t="s">
        <v>910</v>
      </c>
      <c r="E464" t="s">
        <v>413</v>
      </c>
      <c r="F464" s="6">
        <v>44359</v>
      </c>
      <c r="G464" t="s">
        <v>269</v>
      </c>
      <c r="H464" t="s">
        <v>271</v>
      </c>
      <c r="I464" t="s">
        <v>275</v>
      </c>
    </row>
    <row r="465" spans="1:9" x14ac:dyDescent="0.35">
      <c r="A465" t="s">
        <v>2827</v>
      </c>
      <c r="B465" s="2" t="s">
        <v>1227</v>
      </c>
      <c r="C465" t="s">
        <v>2439</v>
      </c>
      <c r="D465" t="s">
        <v>1302</v>
      </c>
      <c r="E465" t="s">
        <v>928</v>
      </c>
      <c r="F465" s="6">
        <v>44360</v>
      </c>
      <c r="G465" t="s">
        <v>269</v>
      </c>
      <c r="H465" t="s">
        <v>271</v>
      </c>
      <c r="I465" t="s">
        <v>275</v>
      </c>
    </row>
    <row r="466" spans="1:9" x14ac:dyDescent="0.35">
      <c r="A466" t="s">
        <v>2827</v>
      </c>
      <c r="B466" s="2" t="s">
        <v>1678</v>
      </c>
      <c r="C466" t="s">
        <v>2810</v>
      </c>
      <c r="D466" t="s">
        <v>115</v>
      </c>
      <c r="E466" t="s">
        <v>928</v>
      </c>
      <c r="F466" s="6">
        <v>44360</v>
      </c>
      <c r="G466" t="s">
        <v>269</v>
      </c>
      <c r="H466" t="s">
        <v>271</v>
      </c>
      <c r="I466" t="s">
        <v>275</v>
      </c>
    </row>
    <row r="467" spans="1:9" x14ac:dyDescent="0.35">
      <c r="A467" t="s">
        <v>2827</v>
      </c>
      <c r="B467" s="2" t="s">
        <v>1041</v>
      </c>
      <c r="C467" t="s">
        <v>2319</v>
      </c>
      <c r="D467" t="s">
        <v>180</v>
      </c>
      <c r="E467" t="s">
        <v>251</v>
      </c>
      <c r="F467" s="6">
        <v>44361</v>
      </c>
      <c r="G467" t="s">
        <v>269</v>
      </c>
      <c r="H467" t="s">
        <v>271</v>
      </c>
      <c r="I467" t="s">
        <v>275</v>
      </c>
    </row>
    <row r="468" spans="1:9" x14ac:dyDescent="0.35">
      <c r="A468" t="s">
        <v>2827</v>
      </c>
      <c r="B468" s="2" t="s">
        <v>1186</v>
      </c>
      <c r="C468" t="s">
        <v>2435</v>
      </c>
      <c r="D468" t="s">
        <v>1219</v>
      </c>
      <c r="E468" t="s">
        <v>251</v>
      </c>
      <c r="F468" s="6">
        <v>44361</v>
      </c>
      <c r="G468" t="s">
        <v>269</v>
      </c>
      <c r="H468" t="s">
        <v>271</v>
      </c>
      <c r="I468" t="s">
        <v>275</v>
      </c>
    </row>
    <row r="469" spans="1:9" x14ac:dyDescent="0.35">
      <c r="A469" t="s">
        <v>2827</v>
      </c>
      <c r="B469" s="2" t="s">
        <v>1573</v>
      </c>
      <c r="C469" t="s">
        <v>2723</v>
      </c>
      <c r="D469" t="s">
        <v>115</v>
      </c>
      <c r="E469" t="s">
        <v>251</v>
      </c>
      <c r="F469" s="6">
        <v>44361</v>
      </c>
      <c r="G469" t="s">
        <v>269</v>
      </c>
      <c r="H469" t="s">
        <v>271</v>
      </c>
      <c r="I469" t="s">
        <v>275</v>
      </c>
    </row>
    <row r="470" spans="1:9" x14ac:dyDescent="0.35">
      <c r="A470" t="s">
        <v>2827</v>
      </c>
      <c r="B470" s="2" t="s">
        <v>297</v>
      </c>
      <c r="C470" t="s">
        <v>1802</v>
      </c>
      <c r="D470" t="s">
        <v>374</v>
      </c>
      <c r="E470" t="s">
        <v>246</v>
      </c>
      <c r="F470" s="6">
        <v>44362</v>
      </c>
      <c r="G470" t="s">
        <v>269</v>
      </c>
      <c r="H470" t="s">
        <v>271</v>
      </c>
      <c r="I470" t="s">
        <v>275</v>
      </c>
    </row>
    <row r="471" spans="1:9" x14ac:dyDescent="0.35">
      <c r="A471" t="s">
        <v>2827</v>
      </c>
      <c r="B471" s="2" t="s">
        <v>583</v>
      </c>
      <c r="C471" t="s">
        <v>1978</v>
      </c>
      <c r="D471" t="s">
        <v>115</v>
      </c>
      <c r="E471" t="s">
        <v>246</v>
      </c>
      <c r="F471" s="6">
        <v>44362</v>
      </c>
      <c r="G471" t="s">
        <v>269</v>
      </c>
      <c r="H471" t="s">
        <v>271</v>
      </c>
      <c r="I471" t="s">
        <v>275</v>
      </c>
    </row>
    <row r="472" spans="1:9" x14ac:dyDescent="0.35">
      <c r="A472" t="s">
        <v>2827</v>
      </c>
      <c r="B472" s="2" t="s">
        <v>822</v>
      </c>
      <c r="C472" t="s">
        <v>2162</v>
      </c>
      <c r="D472" t="s">
        <v>203</v>
      </c>
      <c r="E472" t="s">
        <v>246</v>
      </c>
      <c r="F472" s="6">
        <v>44362</v>
      </c>
      <c r="G472" t="s">
        <v>269</v>
      </c>
      <c r="H472" t="s">
        <v>271</v>
      </c>
      <c r="I472" t="s">
        <v>275</v>
      </c>
    </row>
    <row r="473" spans="1:9" x14ac:dyDescent="0.35">
      <c r="A473" t="s">
        <v>2827</v>
      </c>
      <c r="B473" s="2" t="s">
        <v>847</v>
      </c>
      <c r="C473" t="s">
        <v>2187</v>
      </c>
      <c r="D473" t="s">
        <v>156</v>
      </c>
      <c r="E473" t="s">
        <v>246</v>
      </c>
      <c r="F473" s="6">
        <v>44362</v>
      </c>
      <c r="G473" t="s">
        <v>269</v>
      </c>
      <c r="H473" t="s">
        <v>271</v>
      </c>
      <c r="I473" t="s">
        <v>275</v>
      </c>
    </row>
    <row r="474" spans="1:9" x14ac:dyDescent="0.35">
      <c r="A474" t="s">
        <v>2827</v>
      </c>
      <c r="B474" s="2" t="s">
        <v>861</v>
      </c>
      <c r="C474" t="s">
        <v>2201</v>
      </c>
      <c r="D474" t="s">
        <v>664</v>
      </c>
      <c r="E474" t="s">
        <v>246</v>
      </c>
      <c r="F474" s="6">
        <v>44362</v>
      </c>
      <c r="G474" t="s">
        <v>269</v>
      </c>
      <c r="H474" t="s">
        <v>271</v>
      </c>
      <c r="I474" t="s">
        <v>275</v>
      </c>
    </row>
    <row r="475" spans="1:9" x14ac:dyDescent="0.35">
      <c r="A475" t="s">
        <v>2827</v>
      </c>
      <c r="B475" s="2" t="s">
        <v>1133</v>
      </c>
      <c r="C475" t="s">
        <v>2382</v>
      </c>
      <c r="D475" t="s">
        <v>1194</v>
      </c>
      <c r="E475" t="s">
        <v>246</v>
      </c>
      <c r="F475" s="6">
        <v>44362</v>
      </c>
      <c r="G475" t="s">
        <v>269</v>
      </c>
      <c r="H475" t="s">
        <v>271</v>
      </c>
      <c r="I475" t="s">
        <v>275</v>
      </c>
    </row>
    <row r="476" spans="1:9" x14ac:dyDescent="0.35">
      <c r="A476" t="s">
        <v>2827</v>
      </c>
      <c r="B476" s="2" t="s">
        <v>1285</v>
      </c>
      <c r="C476" t="s">
        <v>2497</v>
      </c>
      <c r="D476" t="s">
        <v>178</v>
      </c>
      <c r="E476" t="s">
        <v>246</v>
      </c>
      <c r="F476" s="6">
        <v>44362</v>
      </c>
      <c r="G476" t="s">
        <v>269</v>
      </c>
      <c r="H476" t="s">
        <v>271</v>
      </c>
      <c r="I476" t="s">
        <v>275</v>
      </c>
    </row>
    <row r="477" spans="1:9" x14ac:dyDescent="0.35">
      <c r="A477" t="s">
        <v>2827</v>
      </c>
      <c r="B477" s="2" t="s">
        <v>1349</v>
      </c>
      <c r="C477" t="s">
        <v>2532</v>
      </c>
      <c r="D477" t="s">
        <v>652</v>
      </c>
      <c r="E477" t="s">
        <v>246</v>
      </c>
      <c r="F477" s="6">
        <v>44362</v>
      </c>
      <c r="G477" t="s">
        <v>269</v>
      </c>
      <c r="H477" t="s">
        <v>271</v>
      </c>
      <c r="I477" t="s">
        <v>275</v>
      </c>
    </row>
    <row r="478" spans="1:9" x14ac:dyDescent="0.35">
      <c r="A478" t="s">
        <v>2827</v>
      </c>
      <c r="B478" s="2" t="s">
        <v>1464</v>
      </c>
      <c r="C478" t="s">
        <v>2630</v>
      </c>
      <c r="D478" t="s">
        <v>377</v>
      </c>
      <c r="E478" t="s">
        <v>246</v>
      </c>
      <c r="F478" s="6">
        <v>44362</v>
      </c>
      <c r="G478" t="s">
        <v>269</v>
      </c>
      <c r="H478" t="s">
        <v>271</v>
      </c>
      <c r="I478" t="s">
        <v>275</v>
      </c>
    </row>
    <row r="479" spans="1:9" x14ac:dyDescent="0.35">
      <c r="A479" t="s">
        <v>2827</v>
      </c>
      <c r="B479" s="2" t="s">
        <v>1529</v>
      </c>
      <c r="C479" t="s">
        <v>2679</v>
      </c>
      <c r="D479" t="s">
        <v>115</v>
      </c>
      <c r="E479" t="s">
        <v>246</v>
      </c>
      <c r="F479" s="6">
        <v>44362</v>
      </c>
      <c r="G479" t="s">
        <v>269</v>
      </c>
      <c r="H479" t="s">
        <v>271</v>
      </c>
      <c r="I479" t="s">
        <v>275</v>
      </c>
    </row>
    <row r="480" spans="1:9" x14ac:dyDescent="0.35">
      <c r="A480" t="s">
        <v>2827</v>
      </c>
      <c r="B480" s="2" t="s">
        <v>1548</v>
      </c>
      <c r="C480" t="s">
        <v>2698</v>
      </c>
      <c r="D480" t="s">
        <v>115</v>
      </c>
      <c r="E480" t="s">
        <v>246</v>
      </c>
      <c r="F480" s="6">
        <v>44362</v>
      </c>
      <c r="G480" t="s">
        <v>269</v>
      </c>
      <c r="H480" t="s">
        <v>271</v>
      </c>
      <c r="I480" t="s">
        <v>275</v>
      </c>
    </row>
    <row r="481" spans="1:9" x14ac:dyDescent="0.35">
      <c r="A481" t="s">
        <v>2827</v>
      </c>
      <c r="B481" s="2" t="s">
        <v>1565</v>
      </c>
      <c r="C481" t="s">
        <v>2715</v>
      </c>
      <c r="D481" t="s">
        <v>1601</v>
      </c>
      <c r="E481" t="s">
        <v>246</v>
      </c>
      <c r="F481" s="6">
        <v>44362</v>
      </c>
      <c r="G481" t="s">
        <v>269</v>
      </c>
      <c r="H481" t="s">
        <v>271</v>
      </c>
      <c r="I481" t="s">
        <v>275</v>
      </c>
    </row>
    <row r="482" spans="1:9" x14ac:dyDescent="0.35">
      <c r="A482" t="s">
        <v>2827</v>
      </c>
      <c r="B482" s="2" t="s">
        <v>1620</v>
      </c>
      <c r="C482" t="s">
        <v>2752</v>
      </c>
      <c r="D482" t="s">
        <v>1498</v>
      </c>
      <c r="E482" t="s">
        <v>246</v>
      </c>
      <c r="F482" s="6">
        <v>44362</v>
      </c>
      <c r="G482" t="s">
        <v>269</v>
      </c>
      <c r="H482" t="s">
        <v>271</v>
      </c>
      <c r="I482" t="s">
        <v>275</v>
      </c>
    </row>
    <row r="483" spans="1:9" x14ac:dyDescent="0.35">
      <c r="A483" t="s">
        <v>2827</v>
      </c>
      <c r="B483" s="2" t="s">
        <v>89</v>
      </c>
      <c r="C483" t="s">
        <v>1780</v>
      </c>
      <c r="D483" t="s">
        <v>157</v>
      </c>
      <c r="E483" t="s">
        <v>217</v>
      </c>
      <c r="F483" s="6">
        <v>44363</v>
      </c>
      <c r="G483" t="s">
        <v>269</v>
      </c>
      <c r="H483" t="s">
        <v>271</v>
      </c>
      <c r="I483" t="s">
        <v>275</v>
      </c>
    </row>
    <row r="484" spans="1:9" x14ac:dyDescent="0.35">
      <c r="A484" t="s">
        <v>2827</v>
      </c>
      <c r="B484" s="2" t="s">
        <v>479</v>
      </c>
      <c r="C484" t="s">
        <v>1910</v>
      </c>
      <c r="D484" t="s">
        <v>149</v>
      </c>
      <c r="E484" t="s">
        <v>217</v>
      </c>
      <c r="F484" s="6">
        <v>44363</v>
      </c>
      <c r="G484" t="s">
        <v>269</v>
      </c>
      <c r="H484" t="s">
        <v>271</v>
      </c>
      <c r="I484" t="s">
        <v>275</v>
      </c>
    </row>
    <row r="485" spans="1:9" x14ac:dyDescent="0.35">
      <c r="A485" t="s">
        <v>2827</v>
      </c>
      <c r="B485" s="2" t="s">
        <v>833</v>
      </c>
      <c r="C485" t="s">
        <v>2173</v>
      </c>
      <c r="D485" t="s">
        <v>179</v>
      </c>
      <c r="E485" t="s">
        <v>217</v>
      </c>
      <c r="F485" s="6">
        <v>44363</v>
      </c>
      <c r="G485" t="s">
        <v>269</v>
      </c>
      <c r="H485" t="s">
        <v>271</v>
      </c>
      <c r="I485" t="s">
        <v>275</v>
      </c>
    </row>
    <row r="486" spans="1:9" x14ac:dyDescent="0.35">
      <c r="A486" t="s">
        <v>2827</v>
      </c>
      <c r="B486" s="2" t="s">
        <v>971</v>
      </c>
      <c r="C486" t="s">
        <v>2286</v>
      </c>
      <c r="D486" t="s">
        <v>115</v>
      </c>
      <c r="E486" t="s">
        <v>217</v>
      </c>
      <c r="F486" s="6">
        <v>44363</v>
      </c>
      <c r="G486" t="s">
        <v>269</v>
      </c>
      <c r="H486" t="s">
        <v>271</v>
      </c>
      <c r="I486" t="s">
        <v>275</v>
      </c>
    </row>
    <row r="487" spans="1:9" x14ac:dyDescent="0.35">
      <c r="A487" t="s">
        <v>2827</v>
      </c>
      <c r="B487" s="2" t="s">
        <v>1048</v>
      </c>
      <c r="C487" t="s">
        <v>2326</v>
      </c>
      <c r="D487" t="s">
        <v>1100</v>
      </c>
      <c r="E487" t="s">
        <v>217</v>
      </c>
      <c r="F487" s="6">
        <v>44363</v>
      </c>
      <c r="G487" t="s">
        <v>269</v>
      </c>
      <c r="H487" t="s">
        <v>271</v>
      </c>
      <c r="I487" t="s">
        <v>275</v>
      </c>
    </row>
    <row r="488" spans="1:9" x14ac:dyDescent="0.35">
      <c r="A488" t="s">
        <v>2827</v>
      </c>
      <c r="B488" s="2" t="s">
        <v>1136</v>
      </c>
      <c r="C488" t="s">
        <v>2385</v>
      </c>
      <c r="D488" t="s">
        <v>1195</v>
      </c>
      <c r="E488" t="s">
        <v>217</v>
      </c>
      <c r="F488" s="6">
        <v>44363</v>
      </c>
      <c r="G488" t="s">
        <v>269</v>
      </c>
      <c r="H488" t="s">
        <v>271</v>
      </c>
      <c r="I488" t="s">
        <v>275</v>
      </c>
    </row>
    <row r="489" spans="1:9" x14ac:dyDescent="0.35">
      <c r="A489" t="s">
        <v>2827</v>
      </c>
      <c r="B489" s="2" t="s">
        <v>1157</v>
      </c>
      <c r="C489" t="s">
        <v>2406</v>
      </c>
      <c r="D489" t="s">
        <v>1113</v>
      </c>
      <c r="E489" t="s">
        <v>217</v>
      </c>
      <c r="F489" s="6">
        <v>44363</v>
      </c>
      <c r="G489" t="s">
        <v>269</v>
      </c>
      <c r="H489" t="s">
        <v>271</v>
      </c>
      <c r="I489" t="s">
        <v>275</v>
      </c>
    </row>
    <row r="490" spans="1:9" x14ac:dyDescent="0.35">
      <c r="A490" t="s">
        <v>2827</v>
      </c>
      <c r="B490" s="2" t="s">
        <v>1177</v>
      </c>
      <c r="C490" t="s">
        <v>2426</v>
      </c>
      <c r="D490" t="s">
        <v>115</v>
      </c>
      <c r="E490" t="s">
        <v>217</v>
      </c>
      <c r="F490" s="6">
        <v>44363</v>
      </c>
      <c r="G490" t="s">
        <v>269</v>
      </c>
      <c r="H490" t="s">
        <v>271</v>
      </c>
      <c r="I490" t="s">
        <v>275</v>
      </c>
    </row>
    <row r="491" spans="1:9" x14ac:dyDescent="0.35">
      <c r="A491" t="s">
        <v>2827</v>
      </c>
      <c r="B491" s="2" t="s">
        <v>1235</v>
      </c>
      <c r="C491" t="s">
        <v>2447</v>
      </c>
      <c r="D491" t="s">
        <v>179</v>
      </c>
      <c r="E491" t="s">
        <v>217</v>
      </c>
      <c r="F491" s="6">
        <v>44363</v>
      </c>
      <c r="G491" t="s">
        <v>269</v>
      </c>
      <c r="H491" t="s">
        <v>271</v>
      </c>
      <c r="I491" t="s">
        <v>275</v>
      </c>
    </row>
    <row r="492" spans="1:9" x14ac:dyDescent="0.35">
      <c r="A492" t="s">
        <v>2827</v>
      </c>
      <c r="B492" s="2" t="s">
        <v>1256</v>
      </c>
      <c r="C492" t="s">
        <v>2468</v>
      </c>
      <c r="D492" t="s">
        <v>115</v>
      </c>
      <c r="E492" t="s">
        <v>217</v>
      </c>
      <c r="F492" s="6">
        <v>44363</v>
      </c>
      <c r="G492" t="s">
        <v>269</v>
      </c>
      <c r="H492" t="s">
        <v>271</v>
      </c>
      <c r="I492" t="s">
        <v>275</v>
      </c>
    </row>
    <row r="493" spans="1:9" x14ac:dyDescent="0.35">
      <c r="A493" t="s">
        <v>2827</v>
      </c>
      <c r="B493" s="2" t="s">
        <v>1428</v>
      </c>
      <c r="C493" t="s">
        <v>2594</v>
      </c>
      <c r="D493" t="s">
        <v>120</v>
      </c>
      <c r="E493" t="s">
        <v>217</v>
      </c>
      <c r="F493" s="6">
        <v>44363</v>
      </c>
      <c r="G493" t="s">
        <v>269</v>
      </c>
      <c r="H493" t="s">
        <v>271</v>
      </c>
      <c r="I493" t="s">
        <v>275</v>
      </c>
    </row>
    <row r="494" spans="1:9" x14ac:dyDescent="0.35">
      <c r="A494" t="s">
        <v>2827</v>
      </c>
      <c r="B494" s="2" t="s">
        <v>1524</v>
      </c>
      <c r="C494" t="s">
        <v>2674</v>
      </c>
      <c r="D494" t="s">
        <v>1593</v>
      </c>
      <c r="E494" t="s">
        <v>217</v>
      </c>
      <c r="F494" s="6">
        <v>44363</v>
      </c>
      <c r="G494" t="s">
        <v>269</v>
      </c>
      <c r="H494" t="s">
        <v>271</v>
      </c>
      <c r="I494" t="s">
        <v>275</v>
      </c>
    </row>
    <row r="495" spans="1:9" x14ac:dyDescent="0.35">
      <c r="A495" t="s">
        <v>2827</v>
      </c>
      <c r="B495" s="2" t="s">
        <v>1614</v>
      </c>
      <c r="C495" t="s">
        <v>2746</v>
      </c>
      <c r="D495" t="s">
        <v>526</v>
      </c>
      <c r="E495" t="s">
        <v>217</v>
      </c>
      <c r="F495" s="6">
        <v>44363</v>
      </c>
      <c r="G495" t="s">
        <v>269</v>
      </c>
      <c r="H495" t="s">
        <v>271</v>
      </c>
      <c r="I495" t="s">
        <v>275</v>
      </c>
    </row>
    <row r="496" spans="1:9" x14ac:dyDescent="0.35">
      <c r="A496" t="s">
        <v>2827</v>
      </c>
      <c r="B496" s="2" t="s">
        <v>1631</v>
      </c>
      <c r="C496" t="s">
        <v>2763</v>
      </c>
      <c r="D496" t="s">
        <v>115</v>
      </c>
      <c r="E496" t="s">
        <v>217</v>
      </c>
      <c r="F496" s="6">
        <v>44363</v>
      </c>
      <c r="G496" t="s">
        <v>269</v>
      </c>
      <c r="H496" t="s">
        <v>271</v>
      </c>
      <c r="I496" t="s">
        <v>275</v>
      </c>
    </row>
    <row r="497" spans="1:9" x14ac:dyDescent="0.35">
      <c r="A497" t="s">
        <v>2827</v>
      </c>
      <c r="B497" s="2" t="s">
        <v>1644</v>
      </c>
      <c r="C497" t="s">
        <v>2776</v>
      </c>
      <c r="D497" t="s">
        <v>115</v>
      </c>
      <c r="E497" t="s">
        <v>217</v>
      </c>
      <c r="F497" s="6">
        <v>44363</v>
      </c>
      <c r="G497" t="s">
        <v>269</v>
      </c>
      <c r="H497" t="s">
        <v>271</v>
      </c>
      <c r="I497" t="s">
        <v>275</v>
      </c>
    </row>
    <row r="498" spans="1:9" x14ac:dyDescent="0.35">
      <c r="A498" t="s">
        <v>2827</v>
      </c>
      <c r="B498" s="2" t="s">
        <v>1647</v>
      </c>
      <c r="C498" t="s">
        <v>2779</v>
      </c>
      <c r="D498" t="s">
        <v>1189</v>
      </c>
      <c r="E498" t="s">
        <v>217</v>
      </c>
      <c r="F498" s="6">
        <v>44363</v>
      </c>
      <c r="G498" t="s">
        <v>269</v>
      </c>
      <c r="H498" t="s">
        <v>271</v>
      </c>
      <c r="I498" t="s">
        <v>275</v>
      </c>
    </row>
    <row r="499" spans="1:9" x14ac:dyDescent="0.35">
      <c r="A499" t="s">
        <v>2827</v>
      </c>
      <c r="B499" s="2" t="s">
        <v>1666</v>
      </c>
      <c r="C499" t="s">
        <v>2798</v>
      </c>
      <c r="D499" t="s">
        <v>1022</v>
      </c>
      <c r="E499" t="s">
        <v>217</v>
      </c>
      <c r="F499" s="6">
        <v>44363</v>
      </c>
      <c r="G499" t="s">
        <v>269</v>
      </c>
      <c r="H499" t="s">
        <v>271</v>
      </c>
      <c r="I499" t="s">
        <v>275</v>
      </c>
    </row>
    <row r="500" spans="1:9" x14ac:dyDescent="0.35">
      <c r="A500" t="s">
        <v>2827</v>
      </c>
      <c r="B500" s="2" t="s">
        <v>591</v>
      </c>
      <c r="C500" t="s">
        <v>1986</v>
      </c>
      <c r="D500" t="s">
        <v>533</v>
      </c>
      <c r="E500" t="s">
        <v>232</v>
      </c>
      <c r="F500" s="6">
        <v>44364</v>
      </c>
      <c r="G500" t="s">
        <v>269</v>
      </c>
      <c r="H500" t="s">
        <v>271</v>
      </c>
      <c r="I500" t="s">
        <v>275</v>
      </c>
    </row>
    <row r="501" spans="1:9" x14ac:dyDescent="0.35">
      <c r="A501" t="s">
        <v>2827</v>
      </c>
      <c r="B501" s="2" t="s">
        <v>940</v>
      </c>
      <c r="C501" t="s">
        <v>2255</v>
      </c>
      <c r="D501" t="s">
        <v>115</v>
      </c>
      <c r="E501" t="s">
        <v>232</v>
      </c>
      <c r="F501" s="6">
        <v>44364</v>
      </c>
      <c r="G501" t="s">
        <v>269</v>
      </c>
      <c r="H501" t="s">
        <v>271</v>
      </c>
      <c r="I501" t="s">
        <v>275</v>
      </c>
    </row>
    <row r="502" spans="1:9" x14ac:dyDescent="0.35">
      <c r="A502" t="s">
        <v>2827</v>
      </c>
      <c r="B502" s="2" t="s">
        <v>942</v>
      </c>
      <c r="C502" t="s">
        <v>2257</v>
      </c>
      <c r="D502" t="s">
        <v>999</v>
      </c>
      <c r="E502" t="s">
        <v>232</v>
      </c>
      <c r="F502" s="6">
        <v>44364</v>
      </c>
      <c r="G502" t="s">
        <v>269</v>
      </c>
      <c r="H502" t="s">
        <v>271</v>
      </c>
      <c r="I502" t="s">
        <v>275</v>
      </c>
    </row>
    <row r="503" spans="1:9" x14ac:dyDescent="0.35">
      <c r="A503" t="s">
        <v>2827</v>
      </c>
      <c r="B503" s="2" t="s">
        <v>982</v>
      </c>
      <c r="C503" t="s">
        <v>2297</v>
      </c>
      <c r="D503" t="s">
        <v>1012</v>
      </c>
      <c r="E503" t="s">
        <v>232</v>
      </c>
      <c r="F503" s="6">
        <v>44364</v>
      </c>
      <c r="G503" t="s">
        <v>269</v>
      </c>
      <c r="H503" t="s">
        <v>271</v>
      </c>
      <c r="I503" t="s">
        <v>275</v>
      </c>
    </row>
    <row r="504" spans="1:9" x14ac:dyDescent="0.35">
      <c r="A504" t="s">
        <v>2827</v>
      </c>
      <c r="B504" s="2" t="s">
        <v>987</v>
      </c>
      <c r="C504" t="s">
        <v>2302</v>
      </c>
      <c r="D504" t="s">
        <v>1023</v>
      </c>
      <c r="E504" t="s">
        <v>232</v>
      </c>
      <c r="F504" s="6">
        <v>44364</v>
      </c>
      <c r="G504" t="s">
        <v>269</v>
      </c>
      <c r="H504" t="s">
        <v>271</v>
      </c>
      <c r="I504" t="s">
        <v>275</v>
      </c>
    </row>
    <row r="505" spans="1:9" x14ac:dyDescent="0.35">
      <c r="A505" t="s">
        <v>2827</v>
      </c>
      <c r="B505" s="2" t="s">
        <v>1076</v>
      </c>
      <c r="C505" t="s">
        <v>2354</v>
      </c>
      <c r="D505" t="s">
        <v>1112</v>
      </c>
      <c r="E505" t="s">
        <v>232</v>
      </c>
      <c r="F505" s="6">
        <v>44364</v>
      </c>
      <c r="G505" t="s">
        <v>269</v>
      </c>
      <c r="H505" t="s">
        <v>271</v>
      </c>
      <c r="I505" t="s">
        <v>275</v>
      </c>
    </row>
    <row r="506" spans="1:9" x14ac:dyDescent="0.35">
      <c r="A506" t="s">
        <v>2827</v>
      </c>
      <c r="B506" s="2" t="s">
        <v>1078</v>
      </c>
      <c r="C506" t="s">
        <v>2356</v>
      </c>
      <c r="D506" t="s">
        <v>1114</v>
      </c>
      <c r="E506" t="s">
        <v>232</v>
      </c>
      <c r="F506" s="6">
        <v>44364</v>
      </c>
      <c r="G506" t="s">
        <v>269</v>
      </c>
      <c r="H506" t="s">
        <v>271</v>
      </c>
      <c r="I506" t="s">
        <v>275</v>
      </c>
    </row>
    <row r="507" spans="1:9" x14ac:dyDescent="0.35">
      <c r="A507" t="s">
        <v>2827</v>
      </c>
      <c r="B507" s="2" t="s">
        <v>1142</v>
      </c>
      <c r="C507" t="s">
        <v>2391</v>
      </c>
      <c r="D507" t="s">
        <v>1198</v>
      </c>
      <c r="E507" t="s">
        <v>232</v>
      </c>
      <c r="F507" s="6">
        <v>44364</v>
      </c>
      <c r="G507" t="s">
        <v>269</v>
      </c>
      <c r="H507" t="s">
        <v>271</v>
      </c>
      <c r="I507" t="s">
        <v>275</v>
      </c>
    </row>
    <row r="508" spans="1:9" x14ac:dyDescent="0.35">
      <c r="A508" t="s">
        <v>2827</v>
      </c>
      <c r="B508" s="2" t="s">
        <v>1179</v>
      </c>
      <c r="C508" t="s">
        <v>2428</v>
      </c>
      <c r="D508" t="s">
        <v>115</v>
      </c>
      <c r="E508" t="s">
        <v>232</v>
      </c>
      <c r="F508" s="6">
        <v>44364</v>
      </c>
      <c r="G508" t="s">
        <v>269</v>
      </c>
      <c r="H508" t="s">
        <v>271</v>
      </c>
      <c r="I508" t="s">
        <v>275</v>
      </c>
    </row>
    <row r="509" spans="1:9" x14ac:dyDescent="0.35">
      <c r="A509" t="s">
        <v>2827</v>
      </c>
      <c r="B509" s="2" t="s">
        <v>1252</v>
      </c>
      <c r="C509" t="s">
        <v>2464</v>
      </c>
      <c r="D509" t="s">
        <v>115</v>
      </c>
      <c r="E509" t="s">
        <v>232</v>
      </c>
      <c r="F509" s="6">
        <v>44364</v>
      </c>
      <c r="G509" t="s">
        <v>269</v>
      </c>
      <c r="H509" t="s">
        <v>271</v>
      </c>
      <c r="I509" s="3" t="s">
        <v>2820</v>
      </c>
    </row>
    <row r="510" spans="1:9" x14ac:dyDescent="0.35">
      <c r="A510" t="s">
        <v>2827</v>
      </c>
      <c r="B510" s="2" t="s">
        <v>1363</v>
      </c>
      <c r="C510" t="s">
        <v>2546</v>
      </c>
      <c r="D510" t="s">
        <v>390</v>
      </c>
      <c r="E510" t="s">
        <v>232</v>
      </c>
      <c r="F510" s="6">
        <v>44364</v>
      </c>
      <c r="G510" t="s">
        <v>269</v>
      </c>
      <c r="H510" t="s">
        <v>271</v>
      </c>
      <c r="I510" t="s">
        <v>275</v>
      </c>
    </row>
    <row r="511" spans="1:9" x14ac:dyDescent="0.35">
      <c r="A511" t="s">
        <v>2827</v>
      </c>
      <c r="B511" s="2" t="s">
        <v>1409</v>
      </c>
      <c r="C511" t="s">
        <v>2592</v>
      </c>
      <c r="D511" t="s">
        <v>189</v>
      </c>
      <c r="E511" t="s">
        <v>232</v>
      </c>
      <c r="F511" s="6">
        <v>44364</v>
      </c>
      <c r="G511" t="s">
        <v>269</v>
      </c>
      <c r="H511" t="s">
        <v>271</v>
      </c>
      <c r="I511" t="s">
        <v>275</v>
      </c>
    </row>
    <row r="512" spans="1:9" x14ac:dyDescent="0.35">
      <c r="A512" t="s">
        <v>2827</v>
      </c>
      <c r="B512" s="2" t="s">
        <v>1439</v>
      </c>
      <c r="C512" t="s">
        <v>2605</v>
      </c>
      <c r="D512" t="s">
        <v>161</v>
      </c>
      <c r="E512" t="s">
        <v>232</v>
      </c>
      <c r="F512" s="6">
        <v>44364</v>
      </c>
      <c r="G512" t="s">
        <v>269</v>
      </c>
      <c r="H512" t="s">
        <v>271</v>
      </c>
      <c r="I512" t="s">
        <v>275</v>
      </c>
    </row>
    <row r="513" spans="1:9" x14ac:dyDescent="0.35">
      <c r="A513" t="s">
        <v>2827</v>
      </c>
      <c r="B513" s="2" t="s">
        <v>1578</v>
      </c>
      <c r="C513" t="s">
        <v>2728</v>
      </c>
      <c r="D513" t="s">
        <v>367</v>
      </c>
      <c r="E513" t="s">
        <v>232</v>
      </c>
      <c r="F513" s="6">
        <v>44364</v>
      </c>
      <c r="G513" t="s">
        <v>269</v>
      </c>
      <c r="H513" t="s">
        <v>271</v>
      </c>
      <c r="I513" t="s">
        <v>275</v>
      </c>
    </row>
    <row r="514" spans="1:9" x14ac:dyDescent="0.35">
      <c r="A514" t="s">
        <v>2827</v>
      </c>
      <c r="B514" s="2" t="s">
        <v>1587</v>
      </c>
      <c r="C514" t="s">
        <v>2737</v>
      </c>
      <c r="D514" t="s">
        <v>1604</v>
      </c>
      <c r="E514" t="s">
        <v>232</v>
      </c>
      <c r="F514" s="6">
        <v>44364</v>
      </c>
      <c r="G514" t="s">
        <v>269</v>
      </c>
      <c r="H514" t="s">
        <v>271</v>
      </c>
      <c r="I514" t="s">
        <v>275</v>
      </c>
    </row>
    <row r="515" spans="1:9" x14ac:dyDescent="0.35">
      <c r="A515" t="s">
        <v>2827</v>
      </c>
      <c r="B515" s="2" t="s">
        <v>453</v>
      </c>
      <c r="C515" t="s">
        <v>1884</v>
      </c>
      <c r="D515" t="s">
        <v>526</v>
      </c>
      <c r="E515" t="s">
        <v>546</v>
      </c>
      <c r="F515" s="6">
        <v>44365</v>
      </c>
      <c r="G515" t="s">
        <v>269</v>
      </c>
      <c r="H515" t="s">
        <v>271</v>
      </c>
      <c r="I515" t="s">
        <v>275</v>
      </c>
    </row>
    <row r="516" spans="1:9" x14ac:dyDescent="0.35">
      <c r="A516" t="s">
        <v>2827</v>
      </c>
      <c r="B516" s="2" t="s">
        <v>454</v>
      </c>
      <c r="C516" t="s">
        <v>1885</v>
      </c>
      <c r="D516" t="s">
        <v>527</v>
      </c>
      <c r="E516" t="s">
        <v>546</v>
      </c>
      <c r="F516" s="6">
        <v>44365</v>
      </c>
      <c r="G516" t="s">
        <v>269</v>
      </c>
      <c r="H516" t="s">
        <v>271</v>
      </c>
      <c r="I516" t="s">
        <v>275</v>
      </c>
    </row>
    <row r="517" spans="1:9" x14ac:dyDescent="0.35">
      <c r="A517" t="s">
        <v>2827</v>
      </c>
      <c r="B517" s="2" t="s">
        <v>694</v>
      </c>
      <c r="C517" t="s">
        <v>2057</v>
      </c>
      <c r="D517" t="s">
        <v>161</v>
      </c>
      <c r="E517" t="s">
        <v>546</v>
      </c>
      <c r="F517" s="6">
        <v>44365</v>
      </c>
      <c r="G517" t="s">
        <v>269</v>
      </c>
      <c r="H517" t="s">
        <v>271</v>
      </c>
      <c r="I517" t="s">
        <v>275</v>
      </c>
    </row>
    <row r="518" spans="1:9" x14ac:dyDescent="0.35">
      <c r="A518" t="s">
        <v>2827</v>
      </c>
      <c r="B518" s="2" t="s">
        <v>1060</v>
      </c>
      <c r="C518" t="s">
        <v>2338</v>
      </c>
      <c r="D518" t="s">
        <v>666</v>
      </c>
      <c r="E518" t="s">
        <v>546</v>
      </c>
      <c r="F518" s="6">
        <v>44365</v>
      </c>
      <c r="G518" t="s">
        <v>269</v>
      </c>
      <c r="H518" t="s">
        <v>271</v>
      </c>
      <c r="I518" t="s">
        <v>275</v>
      </c>
    </row>
    <row r="519" spans="1:9" x14ac:dyDescent="0.35">
      <c r="A519" t="s">
        <v>2827</v>
      </c>
      <c r="B519" s="2" t="s">
        <v>1064</v>
      </c>
      <c r="C519" t="s">
        <v>2342</v>
      </c>
      <c r="D519" t="s">
        <v>115</v>
      </c>
      <c r="E519" t="s">
        <v>546</v>
      </c>
      <c r="F519" s="6">
        <v>44365</v>
      </c>
      <c r="G519" t="s">
        <v>269</v>
      </c>
      <c r="H519" t="s">
        <v>271</v>
      </c>
      <c r="I519" t="s">
        <v>275</v>
      </c>
    </row>
    <row r="520" spans="1:9" x14ac:dyDescent="0.35">
      <c r="A520" t="s">
        <v>2827</v>
      </c>
      <c r="B520" s="2" t="s">
        <v>1091</v>
      </c>
      <c r="C520" t="s">
        <v>2369</v>
      </c>
      <c r="D520" t="s">
        <v>1116</v>
      </c>
      <c r="E520" t="s">
        <v>546</v>
      </c>
      <c r="F520" s="6">
        <v>44365</v>
      </c>
      <c r="G520" t="s">
        <v>269</v>
      </c>
      <c r="H520" t="s">
        <v>271</v>
      </c>
      <c r="I520" t="s">
        <v>275</v>
      </c>
    </row>
    <row r="521" spans="1:9" x14ac:dyDescent="0.35">
      <c r="A521" t="s">
        <v>2827</v>
      </c>
      <c r="B521" s="2" t="s">
        <v>1130</v>
      </c>
      <c r="C521" t="s">
        <v>2379</v>
      </c>
      <c r="D521" t="s">
        <v>1193</v>
      </c>
      <c r="E521" t="s">
        <v>546</v>
      </c>
      <c r="F521" s="6">
        <v>44365</v>
      </c>
      <c r="G521" t="s">
        <v>269</v>
      </c>
      <c r="H521" t="s">
        <v>271</v>
      </c>
      <c r="I521" t="s">
        <v>275</v>
      </c>
    </row>
    <row r="522" spans="1:9" x14ac:dyDescent="0.35">
      <c r="A522" t="s">
        <v>2827</v>
      </c>
      <c r="B522" s="2" t="s">
        <v>1171</v>
      </c>
      <c r="C522" t="s">
        <v>2420</v>
      </c>
      <c r="D522" t="s">
        <v>1211</v>
      </c>
      <c r="E522" t="s">
        <v>546</v>
      </c>
      <c r="F522" s="6">
        <v>44365</v>
      </c>
      <c r="G522" t="s">
        <v>269</v>
      </c>
      <c r="H522" t="s">
        <v>271</v>
      </c>
      <c r="I522" t="s">
        <v>275</v>
      </c>
    </row>
    <row r="523" spans="1:9" x14ac:dyDescent="0.35">
      <c r="A523" t="s">
        <v>2827</v>
      </c>
      <c r="B523" s="2" t="s">
        <v>1230</v>
      </c>
      <c r="C523" t="s">
        <v>2442</v>
      </c>
      <c r="D523" t="s">
        <v>1304</v>
      </c>
      <c r="E523" t="s">
        <v>546</v>
      </c>
      <c r="F523" s="6">
        <v>44365</v>
      </c>
      <c r="G523" t="s">
        <v>269</v>
      </c>
      <c r="H523" t="s">
        <v>271</v>
      </c>
      <c r="I523" t="s">
        <v>275</v>
      </c>
    </row>
    <row r="524" spans="1:9" x14ac:dyDescent="0.35">
      <c r="A524" t="s">
        <v>2827</v>
      </c>
      <c r="B524" s="2" t="s">
        <v>1364</v>
      </c>
      <c r="C524" t="s">
        <v>2547</v>
      </c>
      <c r="D524" t="s">
        <v>382</v>
      </c>
      <c r="E524" t="s">
        <v>546</v>
      </c>
      <c r="F524" s="6">
        <v>44365</v>
      </c>
      <c r="G524" t="s">
        <v>269</v>
      </c>
      <c r="H524" t="s">
        <v>271</v>
      </c>
      <c r="I524" t="s">
        <v>275</v>
      </c>
    </row>
    <row r="525" spans="1:9" x14ac:dyDescent="0.35">
      <c r="A525" t="s">
        <v>2827</v>
      </c>
      <c r="B525" s="2" t="s">
        <v>1459</v>
      </c>
      <c r="C525" t="s">
        <v>2625</v>
      </c>
      <c r="D525" t="s">
        <v>660</v>
      </c>
      <c r="E525" t="s">
        <v>546</v>
      </c>
      <c r="F525" s="6">
        <v>44365</v>
      </c>
      <c r="G525" t="s">
        <v>269</v>
      </c>
      <c r="H525" t="s">
        <v>271</v>
      </c>
      <c r="I525" t="s">
        <v>275</v>
      </c>
    </row>
    <row r="526" spans="1:9" x14ac:dyDescent="0.35">
      <c r="A526" t="s">
        <v>2827</v>
      </c>
      <c r="B526" s="2" t="s">
        <v>1540</v>
      </c>
      <c r="C526" t="s">
        <v>2690</v>
      </c>
      <c r="D526" t="s">
        <v>115</v>
      </c>
      <c r="E526" t="s">
        <v>546</v>
      </c>
      <c r="F526" s="6">
        <v>44365</v>
      </c>
      <c r="G526" t="s">
        <v>269</v>
      </c>
      <c r="H526" t="s">
        <v>271</v>
      </c>
      <c r="I526" t="s">
        <v>275</v>
      </c>
    </row>
    <row r="527" spans="1:9" x14ac:dyDescent="0.35">
      <c r="A527" t="s">
        <v>2827</v>
      </c>
      <c r="B527" s="2" t="s">
        <v>1567</v>
      </c>
      <c r="C527" t="s">
        <v>2717</v>
      </c>
      <c r="D527" t="s">
        <v>375</v>
      </c>
      <c r="E527" t="s">
        <v>546</v>
      </c>
      <c r="F527" s="6">
        <v>44365</v>
      </c>
      <c r="G527" t="s">
        <v>269</v>
      </c>
      <c r="H527" t="s">
        <v>271</v>
      </c>
      <c r="I527" t="s">
        <v>275</v>
      </c>
    </row>
    <row r="528" spans="1:9" x14ac:dyDescent="0.35">
      <c r="A528" t="s">
        <v>2827</v>
      </c>
      <c r="B528" s="2" t="s">
        <v>1660</v>
      </c>
      <c r="C528" t="s">
        <v>2792</v>
      </c>
      <c r="D528" t="s">
        <v>1004</v>
      </c>
      <c r="E528" t="s">
        <v>546</v>
      </c>
      <c r="F528" s="6">
        <v>44365</v>
      </c>
      <c r="G528" t="s">
        <v>269</v>
      </c>
      <c r="H528" t="s">
        <v>271</v>
      </c>
      <c r="I528" t="s">
        <v>275</v>
      </c>
    </row>
    <row r="529" spans="1:9" x14ac:dyDescent="0.35">
      <c r="A529" t="s">
        <v>2827</v>
      </c>
      <c r="B529" s="2" t="s">
        <v>1674</v>
      </c>
      <c r="C529" t="s">
        <v>2806</v>
      </c>
      <c r="D529" t="s">
        <v>1101</v>
      </c>
      <c r="E529" t="s">
        <v>546</v>
      </c>
      <c r="F529" s="6">
        <v>44365</v>
      </c>
      <c r="G529" t="s">
        <v>269</v>
      </c>
      <c r="H529" t="s">
        <v>271</v>
      </c>
      <c r="I529" t="s">
        <v>275</v>
      </c>
    </row>
    <row r="530" spans="1:9" x14ac:dyDescent="0.35">
      <c r="A530" t="s">
        <v>2827</v>
      </c>
      <c r="B530" s="2" t="s">
        <v>465</v>
      </c>
      <c r="C530" t="s">
        <v>1896</v>
      </c>
      <c r="D530" t="s">
        <v>115</v>
      </c>
      <c r="E530" t="s">
        <v>410</v>
      </c>
      <c r="F530" s="6">
        <v>44366</v>
      </c>
      <c r="G530" t="s">
        <v>269</v>
      </c>
      <c r="H530" t="s">
        <v>271</v>
      </c>
      <c r="I530" t="s">
        <v>275</v>
      </c>
    </row>
    <row r="531" spans="1:9" x14ac:dyDescent="0.35">
      <c r="A531" t="s">
        <v>2827</v>
      </c>
      <c r="B531" s="2" t="s">
        <v>603</v>
      </c>
      <c r="C531" t="s">
        <v>1998</v>
      </c>
      <c r="D531" t="s">
        <v>115</v>
      </c>
      <c r="E531" t="s">
        <v>410</v>
      </c>
      <c r="F531" s="6">
        <v>44366</v>
      </c>
      <c r="G531" t="s">
        <v>269</v>
      </c>
      <c r="H531" t="s">
        <v>271</v>
      </c>
      <c r="I531" t="s">
        <v>275</v>
      </c>
    </row>
    <row r="532" spans="1:9" x14ac:dyDescent="0.35">
      <c r="A532" t="s">
        <v>2827</v>
      </c>
      <c r="B532" s="2" t="s">
        <v>777</v>
      </c>
      <c r="C532" t="s">
        <v>2139</v>
      </c>
      <c r="D532" t="s">
        <v>106</v>
      </c>
      <c r="E532" t="s">
        <v>410</v>
      </c>
      <c r="F532" s="6">
        <v>44366</v>
      </c>
      <c r="G532" t="s">
        <v>269</v>
      </c>
      <c r="H532" t="s">
        <v>271</v>
      </c>
      <c r="I532" t="s">
        <v>275</v>
      </c>
    </row>
    <row r="533" spans="1:9" x14ac:dyDescent="0.35">
      <c r="A533" t="s">
        <v>2827</v>
      </c>
      <c r="B533" s="2" t="s">
        <v>834</v>
      </c>
      <c r="C533" t="s">
        <v>2174</v>
      </c>
      <c r="D533" t="s">
        <v>106</v>
      </c>
      <c r="E533" t="s">
        <v>410</v>
      </c>
      <c r="F533" s="6">
        <v>44366</v>
      </c>
      <c r="G533" t="s">
        <v>269</v>
      </c>
      <c r="H533" t="s">
        <v>271</v>
      </c>
      <c r="I533" t="s">
        <v>275</v>
      </c>
    </row>
    <row r="534" spans="1:9" x14ac:dyDescent="0.35">
      <c r="A534" t="s">
        <v>2827</v>
      </c>
      <c r="B534" s="2" t="s">
        <v>946</v>
      </c>
      <c r="C534" t="s">
        <v>2261</v>
      </c>
      <c r="D534" t="s">
        <v>1002</v>
      </c>
      <c r="E534" t="s">
        <v>410</v>
      </c>
      <c r="F534" s="6">
        <v>44366</v>
      </c>
      <c r="G534" t="s">
        <v>269</v>
      </c>
      <c r="H534" t="s">
        <v>271</v>
      </c>
      <c r="I534" t="s">
        <v>275</v>
      </c>
    </row>
    <row r="535" spans="1:9" x14ac:dyDescent="0.35">
      <c r="A535" t="s">
        <v>2827</v>
      </c>
      <c r="B535" s="2" t="s">
        <v>957</v>
      </c>
      <c r="C535" t="s">
        <v>2272</v>
      </c>
      <c r="D535" t="s">
        <v>1008</v>
      </c>
      <c r="E535" t="s">
        <v>410</v>
      </c>
      <c r="F535" s="6">
        <v>44366</v>
      </c>
      <c r="G535" t="s">
        <v>269</v>
      </c>
      <c r="H535" t="s">
        <v>271</v>
      </c>
      <c r="I535" t="s">
        <v>275</v>
      </c>
    </row>
    <row r="536" spans="1:9" x14ac:dyDescent="0.35">
      <c r="A536" t="s">
        <v>2827</v>
      </c>
      <c r="B536" s="2" t="s">
        <v>989</v>
      </c>
      <c r="C536" t="s">
        <v>2304</v>
      </c>
      <c r="D536" t="s">
        <v>1024</v>
      </c>
      <c r="E536" t="s">
        <v>410</v>
      </c>
      <c r="F536" s="6">
        <v>44366</v>
      </c>
      <c r="G536" t="s">
        <v>269</v>
      </c>
      <c r="H536" t="s">
        <v>271</v>
      </c>
      <c r="I536" t="s">
        <v>275</v>
      </c>
    </row>
    <row r="537" spans="1:9" x14ac:dyDescent="0.35">
      <c r="A537" t="s">
        <v>2827</v>
      </c>
      <c r="B537" s="2" t="s">
        <v>1079</v>
      </c>
      <c r="C537" t="s">
        <v>2357</v>
      </c>
      <c r="D537" t="s">
        <v>115</v>
      </c>
      <c r="E537" t="s">
        <v>410</v>
      </c>
      <c r="F537" s="6">
        <v>44366</v>
      </c>
      <c r="G537" t="s">
        <v>269</v>
      </c>
      <c r="H537" t="s">
        <v>271</v>
      </c>
      <c r="I537" t="s">
        <v>275</v>
      </c>
    </row>
    <row r="538" spans="1:9" x14ac:dyDescent="0.35">
      <c r="A538" t="s">
        <v>2827</v>
      </c>
      <c r="B538" s="2" t="s">
        <v>1139</v>
      </c>
      <c r="C538" t="s">
        <v>2388</v>
      </c>
      <c r="D538" t="s">
        <v>1197</v>
      </c>
      <c r="E538" t="s">
        <v>410</v>
      </c>
      <c r="F538" s="6">
        <v>44366</v>
      </c>
      <c r="G538" t="s">
        <v>269</v>
      </c>
      <c r="H538" t="s">
        <v>271</v>
      </c>
      <c r="I538" t="s">
        <v>275</v>
      </c>
    </row>
    <row r="539" spans="1:9" x14ac:dyDescent="0.35">
      <c r="A539" t="s">
        <v>2827</v>
      </c>
      <c r="B539" s="2" t="s">
        <v>1228</v>
      </c>
      <c r="C539" t="s">
        <v>2440</v>
      </c>
      <c r="D539" t="s">
        <v>115</v>
      </c>
      <c r="E539" t="s">
        <v>410</v>
      </c>
      <c r="F539" s="6">
        <v>44366</v>
      </c>
      <c r="G539" t="s">
        <v>269</v>
      </c>
      <c r="H539" t="s">
        <v>271</v>
      </c>
      <c r="I539" t="s">
        <v>275</v>
      </c>
    </row>
    <row r="540" spans="1:9" x14ac:dyDescent="0.35">
      <c r="A540" t="s">
        <v>2827</v>
      </c>
      <c r="B540" s="2" t="s">
        <v>1233</v>
      </c>
      <c r="C540" t="s">
        <v>2445</v>
      </c>
      <c r="D540" t="s">
        <v>115</v>
      </c>
      <c r="E540" t="s">
        <v>410</v>
      </c>
      <c r="F540" s="6">
        <v>44366</v>
      </c>
      <c r="G540" t="s">
        <v>269</v>
      </c>
      <c r="H540" t="s">
        <v>271</v>
      </c>
      <c r="I540" t="s">
        <v>275</v>
      </c>
    </row>
    <row r="541" spans="1:9" x14ac:dyDescent="0.35">
      <c r="A541" t="s">
        <v>2827</v>
      </c>
      <c r="B541" s="2" t="s">
        <v>1247</v>
      </c>
      <c r="C541" t="s">
        <v>2459</v>
      </c>
      <c r="D541" t="s">
        <v>379</v>
      </c>
      <c r="E541" t="s">
        <v>410</v>
      </c>
      <c r="F541" s="6">
        <v>44366</v>
      </c>
      <c r="G541" t="s">
        <v>269</v>
      </c>
      <c r="H541" t="s">
        <v>271</v>
      </c>
      <c r="I541" t="s">
        <v>275</v>
      </c>
    </row>
    <row r="542" spans="1:9" x14ac:dyDescent="0.35">
      <c r="A542" t="s">
        <v>2827</v>
      </c>
      <c r="B542" s="2" t="s">
        <v>1257</v>
      </c>
      <c r="C542" t="s">
        <v>2469</v>
      </c>
      <c r="D542" t="s">
        <v>115</v>
      </c>
      <c r="E542" t="s">
        <v>410</v>
      </c>
      <c r="F542" s="6">
        <v>44366</v>
      </c>
      <c r="G542" t="s">
        <v>269</v>
      </c>
      <c r="H542" t="s">
        <v>271</v>
      </c>
      <c r="I542" t="s">
        <v>275</v>
      </c>
    </row>
    <row r="543" spans="1:9" x14ac:dyDescent="0.35">
      <c r="A543" t="s">
        <v>2827</v>
      </c>
      <c r="B543" s="2" t="s">
        <v>1444</v>
      </c>
      <c r="C543" t="s">
        <v>2610</v>
      </c>
      <c r="D543" t="s">
        <v>1422</v>
      </c>
      <c r="E543" t="s">
        <v>410</v>
      </c>
      <c r="F543" s="6">
        <v>44366</v>
      </c>
      <c r="G543" t="s">
        <v>269</v>
      </c>
      <c r="H543" t="s">
        <v>271</v>
      </c>
      <c r="I543" t="s">
        <v>275</v>
      </c>
    </row>
    <row r="544" spans="1:9" x14ac:dyDescent="0.35">
      <c r="A544" t="s">
        <v>2827</v>
      </c>
      <c r="B544" s="2" t="s">
        <v>1451</v>
      </c>
      <c r="C544" t="s">
        <v>2617</v>
      </c>
      <c r="D544" t="s">
        <v>115</v>
      </c>
      <c r="E544" t="s">
        <v>410</v>
      </c>
      <c r="F544" s="6">
        <v>44366</v>
      </c>
      <c r="G544" t="s">
        <v>269</v>
      </c>
      <c r="H544" t="s">
        <v>271</v>
      </c>
      <c r="I544" t="s">
        <v>275</v>
      </c>
    </row>
    <row r="545" spans="1:9" x14ac:dyDescent="0.35">
      <c r="A545" t="s">
        <v>2827</v>
      </c>
      <c r="B545" s="2" t="s">
        <v>1455</v>
      </c>
      <c r="C545" t="s">
        <v>2621</v>
      </c>
      <c r="D545" t="s">
        <v>1499</v>
      </c>
      <c r="E545" t="s">
        <v>410</v>
      </c>
      <c r="F545" s="6">
        <v>44366</v>
      </c>
      <c r="G545" t="s">
        <v>269</v>
      </c>
      <c r="H545" t="s">
        <v>271</v>
      </c>
      <c r="I545" t="s">
        <v>275</v>
      </c>
    </row>
    <row r="546" spans="1:9" x14ac:dyDescent="0.35">
      <c r="A546" t="s">
        <v>2827</v>
      </c>
      <c r="B546" s="2" t="s">
        <v>1461</v>
      </c>
      <c r="C546" t="s">
        <v>2627</v>
      </c>
      <c r="D546" t="s">
        <v>1501</v>
      </c>
      <c r="E546" t="s">
        <v>410</v>
      </c>
      <c r="F546" s="6">
        <v>44366</v>
      </c>
      <c r="G546" t="s">
        <v>269</v>
      </c>
      <c r="H546" t="s">
        <v>271</v>
      </c>
      <c r="I546" t="s">
        <v>275</v>
      </c>
    </row>
    <row r="547" spans="1:9" x14ac:dyDescent="0.35">
      <c r="A547" t="s">
        <v>2827</v>
      </c>
      <c r="B547" s="2" t="s">
        <v>1519</v>
      </c>
      <c r="C547" t="s">
        <v>2669</v>
      </c>
      <c r="D547" t="s">
        <v>1590</v>
      </c>
      <c r="E547" t="s">
        <v>410</v>
      </c>
      <c r="F547" s="6">
        <v>44366</v>
      </c>
      <c r="G547" t="s">
        <v>269</v>
      </c>
      <c r="H547" t="s">
        <v>271</v>
      </c>
      <c r="I547" t="s">
        <v>275</v>
      </c>
    </row>
    <row r="548" spans="1:9" x14ac:dyDescent="0.35">
      <c r="A548" t="s">
        <v>2827</v>
      </c>
      <c r="B548" s="2" t="s">
        <v>1563</v>
      </c>
      <c r="C548" t="s">
        <v>2713</v>
      </c>
      <c r="D548" t="s">
        <v>115</v>
      </c>
      <c r="E548" t="s">
        <v>410</v>
      </c>
      <c r="F548" s="6">
        <v>44366</v>
      </c>
      <c r="G548" t="s">
        <v>269</v>
      </c>
      <c r="H548" t="s">
        <v>271</v>
      </c>
      <c r="I548" t="s">
        <v>275</v>
      </c>
    </row>
    <row r="549" spans="1:9" x14ac:dyDescent="0.35">
      <c r="A549" t="s">
        <v>2827</v>
      </c>
      <c r="B549" s="2" t="s">
        <v>1656</v>
      </c>
      <c r="C549" t="s">
        <v>2788</v>
      </c>
      <c r="D549" t="s">
        <v>164</v>
      </c>
      <c r="E549" t="s">
        <v>410</v>
      </c>
      <c r="F549" s="6">
        <v>44366</v>
      </c>
      <c r="G549" t="s">
        <v>269</v>
      </c>
      <c r="H549" t="s">
        <v>271</v>
      </c>
      <c r="I549" t="s">
        <v>275</v>
      </c>
    </row>
    <row r="550" spans="1:9" x14ac:dyDescent="0.35">
      <c r="A550" t="s">
        <v>2827</v>
      </c>
      <c r="B550" t="s">
        <v>23</v>
      </c>
      <c r="C550" t="s">
        <v>1714</v>
      </c>
      <c r="D550" t="s">
        <v>110</v>
      </c>
      <c r="E550" t="s">
        <v>218</v>
      </c>
      <c r="F550" s="6">
        <v>44367</v>
      </c>
      <c r="G550" t="s">
        <v>269</v>
      </c>
      <c r="H550" t="s">
        <v>271</v>
      </c>
      <c r="I550" t="s">
        <v>275</v>
      </c>
    </row>
    <row r="551" spans="1:9" x14ac:dyDescent="0.35">
      <c r="A551" t="s">
        <v>2827</v>
      </c>
      <c r="B551" t="s">
        <v>55</v>
      </c>
      <c r="C551" t="s">
        <v>1746</v>
      </c>
      <c r="D551" t="s">
        <v>149</v>
      </c>
      <c r="E551" t="s">
        <v>218</v>
      </c>
      <c r="F551" s="6">
        <v>44367</v>
      </c>
      <c r="G551" t="s">
        <v>269</v>
      </c>
      <c r="H551" t="s">
        <v>271</v>
      </c>
      <c r="I551" t="s">
        <v>275</v>
      </c>
    </row>
    <row r="552" spans="1:9" x14ac:dyDescent="0.35">
      <c r="A552" t="s">
        <v>2827</v>
      </c>
      <c r="B552" s="2" t="s">
        <v>307</v>
      </c>
      <c r="C552" t="s">
        <v>1812</v>
      </c>
      <c r="D552" t="s">
        <v>379</v>
      </c>
      <c r="E552" t="s">
        <v>218</v>
      </c>
      <c r="F552" s="6">
        <v>44367</v>
      </c>
      <c r="G552" t="s">
        <v>269</v>
      </c>
      <c r="H552" t="s">
        <v>271</v>
      </c>
      <c r="I552" t="s">
        <v>275</v>
      </c>
    </row>
    <row r="553" spans="1:9" x14ac:dyDescent="0.35">
      <c r="A553" t="s">
        <v>2827</v>
      </c>
      <c r="B553" s="2" t="s">
        <v>629</v>
      </c>
      <c r="C553" t="s">
        <v>2023</v>
      </c>
      <c r="D553" t="s">
        <v>382</v>
      </c>
      <c r="E553" t="s">
        <v>218</v>
      </c>
      <c r="F553" s="6">
        <v>44367</v>
      </c>
      <c r="G553" t="s">
        <v>269</v>
      </c>
      <c r="H553" t="s">
        <v>271</v>
      </c>
      <c r="I553" t="s">
        <v>275</v>
      </c>
    </row>
    <row r="554" spans="1:9" x14ac:dyDescent="0.35">
      <c r="A554" t="s">
        <v>2827</v>
      </c>
      <c r="B554" s="2" t="s">
        <v>630</v>
      </c>
      <c r="C554" t="s">
        <v>2024</v>
      </c>
      <c r="D554" t="s">
        <v>374</v>
      </c>
      <c r="E554" t="s">
        <v>218</v>
      </c>
      <c r="F554" s="6">
        <v>44367</v>
      </c>
      <c r="G554" t="s">
        <v>269</v>
      </c>
      <c r="H554" t="s">
        <v>271</v>
      </c>
      <c r="I554" t="s">
        <v>275</v>
      </c>
    </row>
    <row r="555" spans="1:9" x14ac:dyDescent="0.35">
      <c r="A555" t="s">
        <v>2827</v>
      </c>
      <c r="B555" s="2" t="s">
        <v>695</v>
      </c>
      <c r="C555" t="s">
        <v>2058</v>
      </c>
      <c r="D555" t="s">
        <v>664</v>
      </c>
      <c r="E555" t="s">
        <v>218</v>
      </c>
      <c r="F555" s="6">
        <v>44367</v>
      </c>
      <c r="G555" t="s">
        <v>269</v>
      </c>
      <c r="H555" t="s">
        <v>271</v>
      </c>
      <c r="I555" t="s">
        <v>275</v>
      </c>
    </row>
    <row r="556" spans="1:9" x14ac:dyDescent="0.35">
      <c r="A556" t="s">
        <v>2827</v>
      </c>
      <c r="B556" s="2" t="s">
        <v>716</v>
      </c>
      <c r="C556" t="s">
        <v>2079</v>
      </c>
      <c r="D556" t="s">
        <v>366</v>
      </c>
      <c r="E556" t="s">
        <v>218</v>
      </c>
      <c r="F556" s="6">
        <v>44367</v>
      </c>
      <c r="G556" t="s">
        <v>269</v>
      </c>
      <c r="H556" t="s">
        <v>271</v>
      </c>
      <c r="I556" t="s">
        <v>275</v>
      </c>
    </row>
    <row r="557" spans="1:9" x14ac:dyDescent="0.35">
      <c r="A557" t="s">
        <v>2827</v>
      </c>
      <c r="B557" s="2" t="s">
        <v>733</v>
      </c>
      <c r="C557" t="s">
        <v>2096</v>
      </c>
      <c r="D557" t="s">
        <v>790</v>
      </c>
      <c r="E557" t="s">
        <v>218</v>
      </c>
      <c r="F557" s="6">
        <v>44367</v>
      </c>
      <c r="G557" t="s">
        <v>269</v>
      </c>
      <c r="H557" t="s">
        <v>271</v>
      </c>
      <c r="I557" t="s">
        <v>275</v>
      </c>
    </row>
    <row r="558" spans="1:9" x14ac:dyDescent="0.35">
      <c r="A558" t="s">
        <v>2827</v>
      </c>
      <c r="B558" s="2" t="s">
        <v>1178</v>
      </c>
      <c r="C558" t="s">
        <v>2427</v>
      </c>
      <c r="D558" t="s">
        <v>1213</v>
      </c>
      <c r="E558" t="s">
        <v>218</v>
      </c>
      <c r="F558" s="6">
        <v>44367</v>
      </c>
      <c r="G558" t="s">
        <v>269</v>
      </c>
      <c r="H558" t="s">
        <v>271</v>
      </c>
      <c r="I558" t="s">
        <v>275</v>
      </c>
    </row>
    <row r="559" spans="1:9" x14ac:dyDescent="0.35">
      <c r="A559" t="s">
        <v>2827</v>
      </c>
      <c r="B559" s="2" t="s">
        <v>1180</v>
      </c>
      <c r="C559" t="s">
        <v>2429</v>
      </c>
      <c r="D559" t="s">
        <v>1214</v>
      </c>
      <c r="E559" t="s">
        <v>218</v>
      </c>
      <c r="F559" s="6">
        <v>44367</v>
      </c>
      <c r="G559" t="s">
        <v>269</v>
      </c>
      <c r="H559" t="s">
        <v>271</v>
      </c>
      <c r="I559" t="s">
        <v>275</v>
      </c>
    </row>
    <row r="560" spans="1:9" x14ac:dyDescent="0.35">
      <c r="A560" t="s">
        <v>2827</v>
      </c>
      <c r="B560" s="2" t="s">
        <v>1263</v>
      </c>
      <c r="C560" t="s">
        <v>2475</v>
      </c>
      <c r="D560" t="s">
        <v>146</v>
      </c>
      <c r="E560" t="s">
        <v>218</v>
      </c>
      <c r="F560" s="6">
        <v>44367</v>
      </c>
      <c r="G560" t="s">
        <v>269</v>
      </c>
      <c r="H560" t="s">
        <v>271</v>
      </c>
      <c r="I560" t="s">
        <v>275</v>
      </c>
    </row>
    <row r="561" spans="1:9" x14ac:dyDescent="0.35">
      <c r="A561" t="s">
        <v>2827</v>
      </c>
      <c r="B561" s="2" t="s">
        <v>1268</v>
      </c>
      <c r="C561" t="s">
        <v>2480</v>
      </c>
      <c r="D561" t="s">
        <v>115</v>
      </c>
      <c r="E561" t="s">
        <v>218</v>
      </c>
      <c r="F561" s="6">
        <v>44367</v>
      </c>
      <c r="G561" t="s">
        <v>269</v>
      </c>
      <c r="H561" t="s">
        <v>271</v>
      </c>
      <c r="I561" t="s">
        <v>275</v>
      </c>
    </row>
    <row r="562" spans="1:9" x14ac:dyDescent="0.35">
      <c r="A562" t="s">
        <v>2827</v>
      </c>
      <c r="B562" s="2" t="s">
        <v>1522</v>
      </c>
      <c r="C562" t="s">
        <v>2672</v>
      </c>
      <c r="D562" t="s">
        <v>1592</v>
      </c>
      <c r="E562" t="s">
        <v>218</v>
      </c>
      <c r="F562" s="6">
        <v>44367</v>
      </c>
      <c r="G562" t="s">
        <v>269</v>
      </c>
      <c r="H562" t="s">
        <v>271</v>
      </c>
      <c r="I562" t="s">
        <v>275</v>
      </c>
    </row>
    <row r="563" spans="1:9" x14ac:dyDescent="0.35">
      <c r="A563" t="s">
        <v>2827</v>
      </c>
      <c r="B563" s="2" t="s">
        <v>1579</v>
      </c>
      <c r="C563" t="s">
        <v>2729</v>
      </c>
      <c r="D563" t="s">
        <v>382</v>
      </c>
      <c r="E563" t="s">
        <v>218</v>
      </c>
      <c r="F563" s="6">
        <v>44367</v>
      </c>
      <c r="G563" t="s">
        <v>269</v>
      </c>
      <c r="H563" t="s">
        <v>271</v>
      </c>
      <c r="I563" t="s">
        <v>275</v>
      </c>
    </row>
    <row r="564" spans="1:9" x14ac:dyDescent="0.35">
      <c r="A564" t="s">
        <v>2827</v>
      </c>
      <c r="B564" t="s">
        <v>32</v>
      </c>
      <c r="C564" t="s">
        <v>1723</v>
      </c>
      <c r="D564" t="s">
        <v>125</v>
      </c>
      <c r="E564" t="s">
        <v>224</v>
      </c>
      <c r="F564" s="6">
        <v>44368</v>
      </c>
      <c r="G564" t="s">
        <v>269</v>
      </c>
      <c r="H564" t="s">
        <v>270</v>
      </c>
      <c r="I564" t="s">
        <v>275</v>
      </c>
    </row>
    <row r="565" spans="1:9" x14ac:dyDescent="0.35">
      <c r="A565" t="s">
        <v>2827</v>
      </c>
      <c r="B565" t="s">
        <v>35</v>
      </c>
      <c r="C565" t="s">
        <v>1726</v>
      </c>
      <c r="D565" t="s">
        <v>127</v>
      </c>
      <c r="E565" t="s">
        <v>224</v>
      </c>
      <c r="F565" s="6">
        <v>44368</v>
      </c>
      <c r="G565" t="s">
        <v>269</v>
      </c>
      <c r="H565" t="s">
        <v>270</v>
      </c>
      <c r="I565" t="s">
        <v>275</v>
      </c>
    </row>
    <row r="566" spans="1:9" x14ac:dyDescent="0.35">
      <c r="A566" t="s">
        <v>2827</v>
      </c>
      <c r="B566" t="s">
        <v>64</v>
      </c>
      <c r="C566" t="s">
        <v>1755</v>
      </c>
      <c r="D566" t="s">
        <v>124</v>
      </c>
      <c r="E566" t="s">
        <v>224</v>
      </c>
      <c r="F566" s="6">
        <v>44368</v>
      </c>
      <c r="G566" t="s">
        <v>269</v>
      </c>
      <c r="H566" t="s">
        <v>270</v>
      </c>
      <c r="I566" t="s">
        <v>275</v>
      </c>
    </row>
    <row r="567" spans="1:9" x14ac:dyDescent="0.35">
      <c r="A567" t="s">
        <v>2827</v>
      </c>
      <c r="B567" s="2" t="s">
        <v>74</v>
      </c>
      <c r="C567" t="s">
        <v>1765</v>
      </c>
      <c r="D567" t="s">
        <v>125</v>
      </c>
      <c r="E567" t="s">
        <v>224</v>
      </c>
      <c r="F567" s="6">
        <v>44368</v>
      </c>
      <c r="G567" t="s">
        <v>269</v>
      </c>
      <c r="H567" t="s">
        <v>270</v>
      </c>
      <c r="I567" t="s">
        <v>275</v>
      </c>
    </row>
    <row r="568" spans="1:9" x14ac:dyDescent="0.35">
      <c r="A568" t="s">
        <v>2827</v>
      </c>
      <c r="B568" s="2" t="s">
        <v>295</v>
      </c>
      <c r="C568" t="s">
        <v>1800</v>
      </c>
      <c r="D568" t="s">
        <v>115</v>
      </c>
      <c r="E568" t="s">
        <v>224</v>
      </c>
      <c r="F568" s="6">
        <v>44368</v>
      </c>
      <c r="G568" t="s">
        <v>269</v>
      </c>
      <c r="H568" t="s">
        <v>271</v>
      </c>
      <c r="I568" t="s">
        <v>275</v>
      </c>
    </row>
    <row r="569" spans="1:9" x14ac:dyDescent="0.35">
      <c r="A569" t="s">
        <v>2827</v>
      </c>
      <c r="B569" s="2" t="s">
        <v>296</v>
      </c>
      <c r="C569" t="s">
        <v>1801</v>
      </c>
      <c r="D569" t="s">
        <v>125</v>
      </c>
      <c r="E569" t="s">
        <v>224</v>
      </c>
      <c r="F569" s="6">
        <v>44368</v>
      </c>
      <c r="G569" t="s">
        <v>269</v>
      </c>
      <c r="H569" t="s">
        <v>270</v>
      </c>
      <c r="I569" t="s">
        <v>275</v>
      </c>
    </row>
    <row r="570" spans="1:9" x14ac:dyDescent="0.35">
      <c r="A570" t="s">
        <v>2827</v>
      </c>
      <c r="B570" s="2" t="s">
        <v>302</v>
      </c>
      <c r="C570" t="s">
        <v>1807</v>
      </c>
      <c r="D570" t="s">
        <v>144</v>
      </c>
      <c r="E570" t="s">
        <v>224</v>
      </c>
      <c r="F570" s="6">
        <v>44368</v>
      </c>
      <c r="G570" t="s">
        <v>269</v>
      </c>
      <c r="H570" t="s">
        <v>270</v>
      </c>
      <c r="I570" t="s">
        <v>275</v>
      </c>
    </row>
    <row r="571" spans="1:9" x14ac:dyDescent="0.35">
      <c r="A571" t="s">
        <v>2827</v>
      </c>
      <c r="B571" s="2" t="s">
        <v>305</v>
      </c>
      <c r="C571" t="s">
        <v>1810</v>
      </c>
      <c r="D571" t="s">
        <v>124</v>
      </c>
      <c r="E571" t="s">
        <v>224</v>
      </c>
      <c r="F571" s="6">
        <v>44368</v>
      </c>
      <c r="G571" t="s">
        <v>269</v>
      </c>
      <c r="H571" t="s">
        <v>270</v>
      </c>
      <c r="I571" t="s">
        <v>275</v>
      </c>
    </row>
    <row r="572" spans="1:9" x14ac:dyDescent="0.35">
      <c r="A572" t="s">
        <v>2827</v>
      </c>
      <c r="B572" s="2" t="s">
        <v>316</v>
      </c>
      <c r="C572" t="s">
        <v>1821</v>
      </c>
      <c r="D572" t="s">
        <v>155</v>
      </c>
      <c r="E572" t="s">
        <v>224</v>
      </c>
      <c r="F572" s="6">
        <v>44368</v>
      </c>
      <c r="G572" t="s">
        <v>269</v>
      </c>
      <c r="H572" t="s">
        <v>270</v>
      </c>
      <c r="I572" t="s">
        <v>275</v>
      </c>
    </row>
    <row r="573" spans="1:9" x14ac:dyDescent="0.35">
      <c r="A573" t="s">
        <v>2827</v>
      </c>
      <c r="B573" s="2" t="s">
        <v>335</v>
      </c>
      <c r="C573" t="s">
        <v>1840</v>
      </c>
      <c r="D573" t="s">
        <v>144</v>
      </c>
      <c r="E573" t="s">
        <v>224</v>
      </c>
      <c r="F573" s="6">
        <v>44368</v>
      </c>
      <c r="G573" t="s">
        <v>269</v>
      </c>
      <c r="H573" t="s">
        <v>270</v>
      </c>
      <c r="I573" t="s">
        <v>275</v>
      </c>
    </row>
    <row r="574" spans="1:9" x14ac:dyDescent="0.35">
      <c r="A574" t="s">
        <v>2827</v>
      </c>
      <c r="B574" s="2" t="s">
        <v>337</v>
      </c>
      <c r="C574" t="s">
        <v>1842</v>
      </c>
      <c r="D574" t="s">
        <v>125</v>
      </c>
      <c r="E574" t="s">
        <v>224</v>
      </c>
      <c r="F574" s="6">
        <v>44368</v>
      </c>
      <c r="G574" t="s">
        <v>269</v>
      </c>
      <c r="H574" t="s">
        <v>270</v>
      </c>
      <c r="I574" t="s">
        <v>275</v>
      </c>
    </row>
    <row r="575" spans="1:9" x14ac:dyDescent="0.35">
      <c r="A575" t="s">
        <v>2827</v>
      </c>
      <c r="B575" s="2" t="s">
        <v>341</v>
      </c>
      <c r="C575" t="s">
        <v>1846</v>
      </c>
      <c r="D575" t="s">
        <v>144</v>
      </c>
      <c r="E575" t="s">
        <v>224</v>
      </c>
      <c r="F575" s="6">
        <v>44368</v>
      </c>
      <c r="G575" t="s">
        <v>269</v>
      </c>
      <c r="H575" t="s">
        <v>270</v>
      </c>
      <c r="I575" t="s">
        <v>275</v>
      </c>
    </row>
    <row r="576" spans="1:9" x14ac:dyDescent="0.35">
      <c r="A576" t="s">
        <v>2827</v>
      </c>
      <c r="B576" s="2" t="s">
        <v>342</v>
      </c>
      <c r="C576" t="s">
        <v>1847</v>
      </c>
      <c r="D576" t="s">
        <v>127</v>
      </c>
      <c r="E576" t="s">
        <v>224</v>
      </c>
      <c r="F576" s="6">
        <v>44368</v>
      </c>
      <c r="G576" t="s">
        <v>269</v>
      </c>
      <c r="H576" t="s">
        <v>270</v>
      </c>
      <c r="I576" t="s">
        <v>275</v>
      </c>
    </row>
    <row r="577" spans="1:9" x14ac:dyDescent="0.35">
      <c r="A577" t="s">
        <v>2827</v>
      </c>
      <c r="B577" s="2" t="s">
        <v>442</v>
      </c>
      <c r="C577" t="s">
        <v>1873</v>
      </c>
      <c r="D577" t="s">
        <v>127</v>
      </c>
      <c r="E577" t="s">
        <v>224</v>
      </c>
      <c r="F577" s="6">
        <v>44368</v>
      </c>
      <c r="G577" t="s">
        <v>269</v>
      </c>
      <c r="H577" t="s">
        <v>270</v>
      </c>
      <c r="I577" t="s">
        <v>275</v>
      </c>
    </row>
    <row r="578" spans="1:9" x14ac:dyDescent="0.35">
      <c r="A578" t="s">
        <v>2827</v>
      </c>
      <c r="B578" s="2" t="s">
        <v>443</v>
      </c>
      <c r="C578" t="s">
        <v>1874</v>
      </c>
      <c r="D578" t="s">
        <v>127</v>
      </c>
      <c r="E578" t="s">
        <v>224</v>
      </c>
      <c r="F578" s="6">
        <v>44368</v>
      </c>
      <c r="G578" t="s">
        <v>269</v>
      </c>
      <c r="H578" t="s">
        <v>270</v>
      </c>
      <c r="I578" t="s">
        <v>275</v>
      </c>
    </row>
    <row r="579" spans="1:9" x14ac:dyDescent="0.35">
      <c r="A579" t="s">
        <v>2827</v>
      </c>
      <c r="B579" s="2" t="s">
        <v>446</v>
      </c>
      <c r="C579" t="s">
        <v>1877</v>
      </c>
      <c r="D579" t="s">
        <v>124</v>
      </c>
      <c r="E579" t="s">
        <v>224</v>
      </c>
      <c r="F579" s="6">
        <v>44368</v>
      </c>
      <c r="G579" t="s">
        <v>269</v>
      </c>
      <c r="H579" t="s">
        <v>270</v>
      </c>
      <c r="I579" t="s">
        <v>275</v>
      </c>
    </row>
    <row r="580" spans="1:9" x14ac:dyDescent="0.35">
      <c r="A580" t="s">
        <v>2827</v>
      </c>
      <c r="B580" s="2" t="s">
        <v>448</v>
      </c>
      <c r="C580" t="s">
        <v>1879</v>
      </c>
      <c r="D580" t="s">
        <v>144</v>
      </c>
      <c r="E580" t="s">
        <v>224</v>
      </c>
      <c r="F580" s="6">
        <v>44368</v>
      </c>
      <c r="G580" t="s">
        <v>269</v>
      </c>
      <c r="H580" t="s">
        <v>270</v>
      </c>
      <c r="I580" t="s">
        <v>275</v>
      </c>
    </row>
    <row r="581" spans="1:9" x14ac:dyDescent="0.35">
      <c r="A581" t="s">
        <v>2827</v>
      </c>
      <c r="B581" s="2" t="s">
        <v>461</v>
      </c>
      <c r="C581" t="s">
        <v>1892</v>
      </c>
      <c r="D581" t="s">
        <v>124</v>
      </c>
      <c r="E581" t="s">
        <v>224</v>
      </c>
      <c r="F581" s="6">
        <v>44368</v>
      </c>
      <c r="G581" t="s">
        <v>269</v>
      </c>
      <c r="H581" t="s">
        <v>270</v>
      </c>
      <c r="I581" t="s">
        <v>275</v>
      </c>
    </row>
    <row r="582" spans="1:9" x14ac:dyDescent="0.35">
      <c r="A582" t="s">
        <v>2827</v>
      </c>
      <c r="B582" s="2" t="s">
        <v>473</v>
      </c>
      <c r="C582" t="s">
        <v>1904</v>
      </c>
      <c r="D582" t="s">
        <v>127</v>
      </c>
      <c r="E582" t="s">
        <v>224</v>
      </c>
      <c r="F582" s="6">
        <v>44368</v>
      </c>
      <c r="G582" t="s">
        <v>269</v>
      </c>
      <c r="H582" t="s">
        <v>270</v>
      </c>
      <c r="I582" t="s">
        <v>275</v>
      </c>
    </row>
    <row r="583" spans="1:9" x14ac:dyDescent="0.35">
      <c r="A583" t="s">
        <v>2827</v>
      </c>
      <c r="B583" s="2" t="s">
        <v>618</v>
      </c>
      <c r="C583" t="s">
        <v>2012</v>
      </c>
      <c r="D583" t="s">
        <v>144</v>
      </c>
      <c r="E583" t="s">
        <v>224</v>
      </c>
      <c r="F583" s="6">
        <v>44368</v>
      </c>
      <c r="G583" t="s">
        <v>269</v>
      </c>
      <c r="H583" t="s">
        <v>270</v>
      </c>
      <c r="I583" t="s">
        <v>275</v>
      </c>
    </row>
    <row r="584" spans="1:9" x14ac:dyDescent="0.35">
      <c r="A584" t="s">
        <v>2827</v>
      </c>
      <c r="B584" s="2" t="s">
        <v>626</v>
      </c>
      <c r="C584" t="s">
        <v>2020</v>
      </c>
      <c r="D584" t="s">
        <v>124</v>
      </c>
      <c r="E584" t="s">
        <v>224</v>
      </c>
      <c r="F584" s="6">
        <v>44368</v>
      </c>
      <c r="G584" t="s">
        <v>269</v>
      </c>
      <c r="H584" t="s">
        <v>270</v>
      </c>
      <c r="I584" t="s">
        <v>275</v>
      </c>
    </row>
    <row r="585" spans="1:9" x14ac:dyDescent="0.35">
      <c r="A585" t="s">
        <v>2827</v>
      </c>
      <c r="B585" s="2" t="s">
        <v>640</v>
      </c>
      <c r="C585" t="s">
        <v>2034</v>
      </c>
      <c r="D585" t="s">
        <v>125</v>
      </c>
      <c r="E585" t="s">
        <v>224</v>
      </c>
      <c r="F585" s="6">
        <v>44368</v>
      </c>
      <c r="G585" t="s">
        <v>269</v>
      </c>
      <c r="H585" t="s">
        <v>270</v>
      </c>
      <c r="I585" t="s">
        <v>275</v>
      </c>
    </row>
    <row r="586" spans="1:9" x14ac:dyDescent="0.35">
      <c r="A586" t="s">
        <v>2827</v>
      </c>
      <c r="B586" s="2" t="s">
        <v>696</v>
      </c>
      <c r="C586" t="s">
        <v>2059</v>
      </c>
      <c r="D586" t="s">
        <v>154</v>
      </c>
      <c r="E586" t="s">
        <v>224</v>
      </c>
      <c r="F586" s="6">
        <v>44368</v>
      </c>
      <c r="G586" t="s">
        <v>269</v>
      </c>
      <c r="H586" t="s">
        <v>271</v>
      </c>
      <c r="I586" t="s">
        <v>275</v>
      </c>
    </row>
    <row r="587" spans="1:9" x14ac:dyDescent="0.35">
      <c r="A587" t="s">
        <v>2827</v>
      </c>
      <c r="B587" s="2" t="s">
        <v>756</v>
      </c>
      <c r="C587" t="s">
        <v>2119</v>
      </c>
      <c r="D587" t="s">
        <v>370</v>
      </c>
      <c r="E587" t="s">
        <v>224</v>
      </c>
      <c r="F587" s="6">
        <v>44368</v>
      </c>
      <c r="G587" t="s">
        <v>269</v>
      </c>
      <c r="H587" t="s">
        <v>270</v>
      </c>
      <c r="I587" t="s">
        <v>275</v>
      </c>
    </row>
    <row r="588" spans="1:9" x14ac:dyDescent="0.35">
      <c r="A588" t="s">
        <v>2827</v>
      </c>
      <c r="B588" s="2" t="s">
        <v>821</v>
      </c>
      <c r="C588" t="s">
        <v>2161</v>
      </c>
      <c r="D588" t="s">
        <v>125</v>
      </c>
      <c r="E588" t="s">
        <v>224</v>
      </c>
      <c r="F588" s="6">
        <v>44368</v>
      </c>
      <c r="G588" t="s">
        <v>269</v>
      </c>
      <c r="H588" t="s">
        <v>270</v>
      </c>
      <c r="I588" t="s">
        <v>275</v>
      </c>
    </row>
    <row r="589" spans="1:9" x14ac:dyDescent="0.35">
      <c r="A589" t="s">
        <v>2827</v>
      </c>
      <c r="B589" s="2" t="s">
        <v>849</v>
      </c>
      <c r="C589" t="s">
        <v>2189</v>
      </c>
      <c r="D589" t="s">
        <v>125</v>
      </c>
      <c r="E589" t="s">
        <v>224</v>
      </c>
      <c r="F589" s="6">
        <v>44368</v>
      </c>
      <c r="G589" t="s">
        <v>269</v>
      </c>
      <c r="H589" t="s">
        <v>270</v>
      </c>
      <c r="I589" t="s">
        <v>275</v>
      </c>
    </row>
    <row r="590" spans="1:9" x14ac:dyDescent="0.35">
      <c r="A590" t="s">
        <v>2827</v>
      </c>
      <c r="B590" s="2" t="s">
        <v>882</v>
      </c>
      <c r="C590" t="s">
        <v>2222</v>
      </c>
      <c r="D590" t="s">
        <v>161</v>
      </c>
      <c r="E590" t="s">
        <v>224</v>
      </c>
      <c r="F590" s="6">
        <v>44368</v>
      </c>
      <c r="G590" t="s">
        <v>269</v>
      </c>
      <c r="H590" t="s">
        <v>271</v>
      </c>
      <c r="I590" t="s">
        <v>275</v>
      </c>
    </row>
    <row r="591" spans="1:9" x14ac:dyDescent="0.35">
      <c r="A591" t="s">
        <v>2827</v>
      </c>
      <c r="B591" s="2" t="s">
        <v>935</v>
      </c>
      <c r="C591" t="s">
        <v>2250</v>
      </c>
      <c r="D591" t="s">
        <v>382</v>
      </c>
      <c r="E591" t="s">
        <v>224</v>
      </c>
      <c r="F591" s="6">
        <v>44368</v>
      </c>
      <c r="G591" t="s">
        <v>269</v>
      </c>
      <c r="H591" t="s">
        <v>271</v>
      </c>
      <c r="I591" t="s">
        <v>275</v>
      </c>
    </row>
    <row r="592" spans="1:9" x14ac:dyDescent="0.35">
      <c r="A592" t="s">
        <v>2827</v>
      </c>
      <c r="B592" s="2" t="s">
        <v>939</v>
      </c>
      <c r="C592" t="s">
        <v>2254</v>
      </c>
      <c r="D592" t="s">
        <v>155</v>
      </c>
      <c r="E592" t="s">
        <v>224</v>
      </c>
      <c r="F592" s="6">
        <v>44368</v>
      </c>
      <c r="G592" t="s">
        <v>269</v>
      </c>
      <c r="H592" t="s">
        <v>270</v>
      </c>
      <c r="I592" t="s">
        <v>275</v>
      </c>
    </row>
    <row r="593" spans="1:9" x14ac:dyDescent="0.35">
      <c r="A593" t="s">
        <v>2827</v>
      </c>
      <c r="B593" s="2" t="s">
        <v>958</v>
      </c>
      <c r="C593" t="s">
        <v>2273</v>
      </c>
      <c r="D593" t="s">
        <v>1009</v>
      </c>
      <c r="E593" t="s">
        <v>224</v>
      </c>
      <c r="F593" s="6">
        <v>44368</v>
      </c>
      <c r="G593" t="s">
        <v>269</v>
      </c>
      <c r="H593" t="s">
        <v>271</v>
      </c>
      <c r="I593" t="s">
        <v>275</v>
      </c>
    </row>
    <row r="594" spans="1:9" x14ac:dyDescent="0.35">
      <c r="A594" t="s">
        <v>2827</v>
      </c>
      <c r="B594" s="2" t="s">
        <v>990</v>
      </c>
      <c r="C594" t="s">
        <v>2305</v>
      </c>
      <c r="D594" t="s">
        <v>383</v>
      </c>
      <c r="E594" t="s">
        <v>224</v>
      </c>
      <c r="F594" s="6">
        <v>44368</v>
      </c>
      <c r="G594" t="s">
        <v>269</v>
      </c>
      <c r="H594" t="s">
        <v>270</v>
      </c>
      <c r="I594" t="s">
        <v>275</v>
      </c>
    </row>
    <row r="595" spans="1:9" x14ac:dyDescent="0.35">
      <c r="A595" t="s">
        <v>2827</v>
      </c>
      <c r="B595" s="2" t="s">
        <v>1038</v>
      </c>
      <c r="C595" t="s">
        <v>2316</v>
      </c>
      <c r="D595" t="s">
        <v>908</v>
      </c>
      <c r="E595" t="s">
        <v>224</v>
      </c>
      <c r="F595" s="6">
        <v>44368</v>
      </c>
      <c r="G595" t="s">
        <v>269</v>
      </c>
      <c r="H595" t="s">
        <v>271</v>
      </c>
      <c r="I595" t="s">
        <v>275</v>
      </c>
    </row>
    <row r="596" spans="1:9" x14ac:dyDescent="0.35">
      <c r="A596" t="s">
        <v>2827</v>
      </c>
      <c r="B596" s="2" t="s">
        <v>1155</v>
      </c>
      <c r="C596" t="s">
        <v>2404</v>
      </c>
      <c r="D596" t="s">
        <v>1207</v>
      </c>
      <c r="E596" t="s">
        <v>224</v>
      </c>
      <c r="F596" s="6">
        <v>44368</v>
      </c>
      <c r="G596" t="s">
        <v>269</v>
      </c>
      <c r="H596" t="s">
        <v>271</v>
      </c>
      <c r="I596" t="s">
        <v>275</v>
      </c>
    </row>
    <row r="597" spans="1:9" x14ac:dyDescent="0.35">
      <c r="A597" t="s">
        <v>2827</v>
      </c>
      <c r="B597" s="2" t="s">
        <v>1156</v>
      </c>
      <c r="C597" t="s">
        <v>2405</v>
      </c>
      <c r="D597" t="s">
        <v>1204</v>
      </c>
      <c r="E597" t="s">
        <v>224</v>
      </c>
      <c r="F597" s="6">
        <v>44368</v>
      </c>
      <c r="G597" t="s">
        <v>269</v>
      </c>
      <c r="H597" t="s">
        <v>271</v>
      </c>
      <c r="I597" t="s">
        <v>275</v>
      </c>
    </row>
    <row r="598" spans="1:9" x14ac:dyDescent="0.35">
      <c r="A598" t="s">
        <v>2827</v>
      </c>
      <c r="B598" s="2" t="s">
        <v>1226</v>
      </c>
      <c r="C598" t="s">
        <v>2438</v>
      </c>
      <c r="D598" t="s">
        <v>1301</v>
      </c>
      <c r="E598" t="s">
        <v>224</v>
      </c>
      <c r="F598" s="6">
        <v>44368</v>
      </c>
      <c r="G598" t="s">
        <v>269</v>
      </c>
      <c r="H598" t="s">
        <v>271</v>
      </c>
      <c r="I598" t="s">
        <v>275</v>
      </c>
    </row>
    <row r="599" spans="1:9" x14ac:dyDescent="0.35">
      <c r="A599" t="s">
        <v>2827</v>
      </c>
      <c r="B599" s="2" t="s">
        <v>1237</v>
      </c>
      <c r="C599" t="s">
        <v>2449</v>
      </c>
      <c r="D599" t="s">
        <v>115</v>
      </c>
      <c r="E599" t="s">
        <v>224</v>
      </c>
      <c r="F599" s="6">
        <v>44368</v>
      </c>
      <c r="G599" t="s">
        <v>269</v>
      </c>
      <c r="H599" t="s">
        <v>271</v>
      </c>
      <c r="I599" t="s">
        <v>275</v>
      </c>
    </row>
    <row r="600" spans="1:9" x14ac:dyDescent="0.35">
      <c r="A600" t="s">
        <v>2827</v>
      </c>
      <c r="B600" s="2" t="s">
        <v>1276</v>
      </c>
      <c r="C600" t="s">
        <v>2488</v>
      </c>
      <c r="D600" t="s">
        <v>399</v>
      </c>
      <c r="E600" t="s">
        <v>224</v>
      </c>
      <c r="F600" s="6">
        <v>44368</v>
      </c>
      <c r="G600" t="s">
        <v>269</v>
      </c>
      <c r="H600" t="s">
        <v>271</v>
      </c>
      <c r="I600" t="s">
        <v>275</v>
      </c>
    </row>
    <row r="601" spans="1:9" x14ac:dyDescent="0.35">
      <c r="A601" t="s">
        <v>2827</v>
      </c>
      <c r="B601" s="2" t="s">
        <v>1280</v>
      </c>
      <c r="C601" t="s">
        <v>2492</v>
      </c>
      <c r="D601" t="s">
        <v>125</v>
      </c>
      <c r="E601" t="s">
        <v>224</v>
      </c>
      <c r="F601" s="6">
        <v>44368</v>
      </c>
      <c r="G601" t="s">
        <v>269</v>
      </c>
      <c r="H601" t="s">
        <v>270</v>
      </c>
      <c r="I601" t="s">
        <v>275</v>
      </c>
    </row>
    <row r="602" spans="1:9" x14ac:dyDescent="0.35">
      <c r="A602" t="s">
        <v>2827</v>
      </c>
      <c r="B602" s="2" t="s">
        <v>1359</v>
      </c>
      <c r="C602" t="s">
        <v>2542</v>
      </c>
      <c r="D602" t="s">
        <v>370</v>
      </c>
      <c r="E602" t="s">
        <v>224</v>
      </c>
      <c r="F602" s="6">
        <v>44368</v>
      </c>
      <c r="G602" t="s">
        <v>269</v>
      </c>
      <c r="H602" t="s">
        <v>270</v>
      </c>
      <c r="I602" t="s">
        <v>275</v>
      </c>
    </row>
    <row r="603" spans="1:9" x14ac:dyDescent="0.35">
      <c r="A603" t="s">
        <v>2827</v>
      </c>
      <c r="B603" s="2" t="s">
        <v>1394</v>
      </c>
      <c r="C603" t="s">
        <v>2577</v>
      </c>
      <c r="D603" t="s">
        <v>1011</v>
      </c>
      <c r="E603" t="s">
        <v>224</v>
      </c>
      <c r="F603" s="6">
        <v>44368</v>
      </c>
      <c r="G603" t="s">
        <v>269</v>
      </c>
      <c r="H603" t="s">
        <v>271</v>
      </c>
      <c r="I603" t="s">
        <v>275</v>
      </c>
    </row>
    <row r="604" spans="1:9" x14ac:dyDescent="0.35">
      <c r="A604" t="s">
        <v>2827</v>
      </c>
      <c r="B604" s="2" t="s">
        <v>1434</v>
      </c>
      <c r="C604" t="s">
        <v>2600</v>
      </c>
      <c r="D604" t="s">
        <v>127</v>
      </c>
      <c r="E604" t="s">
        <v>224</v>
      </c>
      <c r="F604" s="6">
        <v>44368</v>
      </c>
      <c r="G604" t="s">
        <v>269</v>
      </c>
      <c r="H604" t="s">
        <v>270</v>
      </c>
      <c r="I604" t="s">
        <v>275</v>
      </c>
    </row>
    <row r="605" spans="1:9" x14ac:dyDescent="0.35">
      <c r="A605" t="s">
        <v>2827</v>
      </c>
      <c r="B605" s="2" t="s">
        <v>1621</v>
      </c>
      <c r="C605" t="s">
        <v>2753</v>
      </c>
      <c r="D605" t="s">
        <v>379</v>
      </c>
      <c r="E605" t="s">
        <v>224</v>
      </c>
      <c r="F605" s="6">
        <v>44368</v>
      </c>
      <c r="G605" t="s">
        <v>269</v>
      </c>
      <c r="H605" t="s">
        <v>271</v>
      </c>
      <c r="I605" t="s">
        <v>275</v>
      </c>
    </row>
    <row r="606" spans="1:9" x14ac:dyDescent="0.35">
      <c r="A606" t="s">
        <v>2827</v>
      </c>
      <c r="B606" s="2" t="s">
        <v>1658</v>
      </c>
      <c r="C606" t="s">
        <v>2790</v>
      </c>
      <c r="D606" t="s">
        <v>144</v>
      </c>
      <c r="E606" t="s">
        <v>224</v>
      </c>
      <c r="F606" s="6">
        <v>44368</v>
      </c>
      <c r="G606" t="s">
        <v>269</v>
      </c>
      <c r="H606" t="s">
        <v>270</v>
      </c>
      <c r="I606" t="s">
        <v>275</v>
      </c>
    </row>
    <row r="607" spans="1:9" x14ac:dyDescent="0.35">
      <c r="A607" t="s">
        <v>2827</v>
      </c>
      <c r="B607" s="2" t="s">
        <v>1659</v>
      </c>
      <c r="C607" t="s">
        <v>2791</v>
      </c>
      <c r="D607" t="s">
        <v>127</v>
      </c>
      <c r="E607" t="s">
        <v>224</v>
      </c>
      <c r="F607" s="6">
        <v>44368</v>
      </c>
      <c r="G607" t="s">
        <v>269</v>
      </c>
      <c r="H607" t="s">
        <v>270</v>
      </c>
      <c r="I607" t="s">
        <v>275</v>
      </c>
    </row>
    <row r="608" spans="1:9" x14ac:dyDescent="0.35">
      <c r="A608" t="s">
        <v>2827</v>
      </c>
      <c r="B608" s="2" t="s">
        <v>477</v>
      </c>
      <c r="C608" t="s">
        <v>1908</v>
      </c>
      <c r="D608" t="s">
        <v>531</v>
      </c>
      <c r="E608" t="s">
        <v>550</v>
      </c>
      <c r="F608" s="6">
        <v>44369</v>
      </c>
      <c r="G608" t="s">
        <v>269</v>
      </c>
      <c r="H608" t="s">
        <v>271</v>
      </c>
      <c r="I608" t="s">
        <v>275</v>
      </c>
    </row>
    <row r="609" spans="1:9" x14ac:dyDescent="0.35">
      <c r="A609" t="s">
        <v>2827</v>
      </c>
      <c r="B609" s="2" t="s">
        <v>1172</v>
      </c>
      <c r="C609" t="s">
        <v>2421</v>
      </c>
      <c r="D609" t="s">
        <v>1014</v>
      </c>
      <c r="E609" t="s">
        <v>550</v>
      </c>
      <c r="F609" s="6">
        <v>44369</v>
      </c>
      <c r="G609" t="s">
        <v>269</v>
      </c>
      <c r="H609" t="s">
        <v>271</v>
      </c>
      <c r="I609" t="s">
        <v>275</v>
      </c>
    </row>
    <row r="610" spans="1:9" x14ac:dyDescent="0.35">
      <c r="A610" t="s">
        <v>2827</v>
      </c>
      <c r="B610" s="2" t="s">
        <v>1185</v>
      </c>
      <c r="C610" t="s">
        <v>2434</v>
      </c>
      <c r="D610" t="s">
        <v>1218</v>
      </c>
      <c r="E610" t="s">
        <v>550</v>
      </c>
      <c r="F610" s="6">
        <v>44369</v>
      </c>
      <c r="G610" t="s">
        <v>269</v>
      </c>
      <c r="H610" t="s">
        <v>271</v>
      </c>
      <c r="I610" t="s">
        <v>275</v>
      </c>
    </row>
    <row r="611" spans="1:9" x14ac:dyDescent="0.35">
      <c r="A611" t="s">
        <v>2827</v>
      </c>
      <c r="B611" s="2" t="s">
        <v>1273</v>
      </c>
      <c r="C611" t="s">
        <v>2485</v>
      </c>
      <c r="D611" t="s">
        <v>1319</v>
      </c>
      <c r="E611" t="s">
        <v>550</v>
      </c>
      <c r="F611" s="6">
        <v>44369</v>
      </c>
      <c r="G611" t="s">
        <v>269</v>
      </c>
      <c r="H611" t="s">
        <v>271</v>
      </c>
      <c r="I611" t="s">
        <v>275</v>
      </c>
    </row>
    <row r="612" spans="1:9" x14ac:dyDescent="0.35">
      <c r="A612" t="s">
        <v>2827</v>
      </c>
      <c r="B612" s="2" t="s">
        <v>1483</v>
      </c>
      <c r="C612" t="s">
        <v>2649</v>
      </c>
      <c r="D612" t="s">
        <v>1023</v>
      </c>
      <c r="E612" t="s">
        <v>550</v>
      </c>
      <c r="F612" s="6">
        <v>44369</v>
      </c>
      <c r="G612" t="s">
        <v>269</v>
      </c>
      <c r="H612" t="s">
        <v>271</v>
      </c>
      <c r="I612" t="s">
        <v>275</v>
      </c>
    </row>
    <row r="613" spans="1:9" x14ac:dyDescent="0.35">
      <c r="A613" t="s">
        <v>2827</v>
      </c>
      <c r="B613" s="2" t="s">
        <v>1554</v>
      </c>
      <c r="C613" t="s">
        <v>2704</v>
      </c>
      <c r="D613" t="s">
        <v>1599</v>
      </c>
      <c r="E613" t="s">
        <v>550</v>
      </c>
      <c r="F613" s="6">
        <v>44369</v>
      </c>
      <c r="G613" t="s">
        <v>269</v>
      </c>
      <c r="H613" t="s">
        <v>271</v>
      </c>
      <c r="I613" t="s">
        <v>275</v>
      </c>
    </row>
    <row r="614" spans="1:9" x14ac:dyDescent="0.35">
      <c r="A614" t="s">
        <v>2827</v>
      </c>
      <c r="B614" s="2" t="s">
        <v>1618</v>
      </c>
      <c r="C614" t="s">
        <v>2750</v>
      </c>
      <c r="D614" t="s">
        <v>131</v>
      </c>
      <c r="E614" t="s">
        <v>550</v>
      </c>
      <c r="F614" s="6">
        <v>44369</v>
      </c>
      <c r="G614" t="s">
        <v>269</v>
      </c>
      <c r="H614" t="s">
        <v>271</v>
      </c>
      <c r="I614" t="s">
        <v>275</v>
      </c>
    </row>
    <row r="615" spans="1:9" x14ac:dyDescent="0.35">
      <c r="A615" t="s">
        <v>2827</v>
      </c>
      <c r="B615" s="2" t="s">
        <v>1653</v>
      </c>
      <c r="C615" t="s">
        <v>2785</v>
      </c>
      <c r="D615" t="s">
        <v>1685</v>
      </c>
      <c r="E615" t="s">
        <v>550</v>
      </c>
      <c r="F615" s="6">
        <v>44369</v>
      </c>
      <c r="G615" t="s">
        <v>269</v>
      </c>
      <c r="H615" t="s">
        <v>271</v>
      </c>
      <c r="I615" t="s">
        <v>275</v>
      </c>
    </row>
    <row r="616" spans="1:9" x14ac:dyDescent="0.35">
      <c r="A616" t="s">
        <v>2827</v>
      </c>
      <c r="B616" s="2" t="s">
        <v>1675</v>
      </c>
      <c r="C616" t="s">
        <v>2807</v>
      </c>
      <c r="D616" t="s">
        <v>1689</v>
      </c>
      <c r="E616" t="s">
        <v>550</v>
      </c>
      <c r="F616" s="6">
        <v>44369</v>
      </c>
      <c r="G616" t="s">
        <v>269</v>
      </c>
      <c r="H616" t="s">
        <v>271</v>
      </c>
      <c r="I616" t="s">
        <v>275</v>
      </c>
    </row>
    <row r="617" spans="1:9" x14ac:dyDescent="0.35">
      <c r="A617" t="s">
        <v>2827</v>
      </c>
      <c r="B617" s="2" t="s">
        <v>354</v>
      </c>
      <c r="C617" t="s">
        <v>1860</v>
      </c>
      <c r="D617" t="s">
        <v>390</v>
      </c>
      <c r="E617" t="s">
        <v>427</v>
      </c>
      <c r="F617" s="6">
        <v>44370</v>
      </c>
      <c r="G617" t="s">
        <v>269</v>
      </c>
      <c r="H617" t="s">
        <v>271</v>
      </c>
      <c r="I617" t="s">
        <v>275</v>
      </c>
    </row>
    <row r="618" spans="1:9" x14ac:dyDescent="0.35">
      <c r="A618" t="s">
        <v>2827</v>
      </c>
      <c r="B618" s="2" t="s">
        <v>851</v>
      </c>
      <c r="C618" t="s">
        <v>2191</v>
      </c>
      <c r="D618" t="s">
        <v>426</v>
      </c>
      <c r="E618" t="s">
        <v>427</v>
      </c>
      <c r="F618" s="6">
        <v>44370</v>
      </c>
      <c r="G618" t="s">
        <v>269</v>
      </c>
      <c r="H618" t="s">
        <v>271</v>
      </c>
      <c r="I618" t="s">
        <v>275</v>
      </c>
    </row>
    <row r="619" spans="1:9" x14ac:dyDescent="0.35">
      <c r="A619" t="s">
        <v>2827</v>
      </c>
      <c r="B619" s="2" t="s">
        <v>1057</v>
      </c>
      <c r="C619" t="s">
        <v>2335</v>
      </c>
      <c r="D619" t="s">
        <v>1107</v>
      </c>
      <c r="E619" t="s">
        <v>427</v>
      </c>
      <c r="F619" s="6">
        <v>44370</v>
      </c>
      <c r="G619" t="s">
        <v>269</v>
      </c>
      <c r="H619" t="s">
        <v>271</v>
      </c>
      <c r="I619" t="s">
        <v>275</v>
      </c>
    </row>
    <row r="620" spans="1:9" x14ac:dyDescent="0.35">
      <c r="A620" t="s">
        <v>2827</v>
      </c>
      <c r="B620" s="2" t="s">
        <v>1466</v>
      </c>
      <c r="C620" t="s">
        <v>2632</v>
      </c>
      <c r="D620" t="s">
        <v>1202</v>
      </c>
      <c r="E620" t="s">
        <v>427</v>
      </c>
      <c r="F620" s="6">
        <v>44370</v>
      </c>
      <c r="G620" t="s">
        <v>269</v>
      </c>
      <c r="H620" t="s">
        <v>271</v>
      </c>
      <c r="I620" t="s">
        <v>275</v>
      </c>
    </row>
    <row r="621" spans="1:9" x14ac:dyDescent="0.35">
      <c r="A621" t="s">
        <v>2827</v>
      </c>
      <c r="B621" s="2" t="s">
        <v>623</v>
      </c>
      <c r="C621" t="s">
        <v>2017</v>
      </c>
      <c r="D621" t="s">
        <v>664</v>
      </c>
      <c r="E621" t="s">
        <v>676</v>
      </c>
      <c r="F621" s="6">
        <v>44371</v>
      </c>
      <c r="G621" t="s">
        <v>269</v>
      </c>
      <c r="H621" t="s">
        <v>271</v>
      </c>
      <c r="I621" t="s">
        <v>275</v>
      </c>
    </row>
    <row r="622" spans="1:9" x14ac:dyDescent="0.35">
      <c r="A622" t="s">
        <v>2827</v>
      </c>
      <c r="B622" s="2" t="s">
        <v>734</v>
      </c>
      <c r="C622" t="s">
        <v>2097</v>
      </c>
      <c r="D622" t="s">
        <v>791</v>
      </c>
      <c r="E622" t="s">
        <v>676</v>
      </c>
      <c r="F622" s="6">
        <v>44371</v>
      </c>
      <c r="G622" t="s">
        <v>269</v>
      </c>
      <c r="H622" t="s">
        <v>271</v>
      </c>
      <c r="I622" t="s">
        <v>275</v>
      </c>
    </row>
    <row r="623" spans="1:9" x14ac:dyDescent="0.35">
      <c r="A623" t="s">
        <v>2827</v>
      </c>
      <c r="B623" s="2" t="s">
        <v>1184</v>
      </c>
      <c r="C623" t="s">
        <v>2433</v>
      </c>
      <c r="D623" t="s">
        <v>375</v>
      </c>
      <c r="E623" t="s">
        <v>676</v>
      </c>
      <c r="F623" s="6">
        <v>44371</v>
      </c>
      <c r="G623" t="s">
        <v>269</v>
      </c>
      <c r="H623" t="s">
        <v>271</v>
      </c>
      <c r="I623" t="s">
        <v>275</v>
      </c>
    </row>
    <row r="624" spans="1:9" x14ac:dyDescent="0.35">
      <c r="A624" t="s">
        <v>2827</v>
      </c>
      <c r="B624" s="2" t="s">
        <v>1374</v>
      </c>
      <c r="C624" t="s">
        <v>2557</v>
      </c>
      <c r="D624" t="s">
        <v>115</v>
      </c>
      <c r="E624" t="s">
        <v>676</v>
      </c>
      <c r="F624" s="6">
        <v>44371</v>
      </c>
      <c r="G624" t="s">
        <v>269</v>
      </c>
      <c r="H624" t="s">
        <v>271</v>
      </c>
      <c r="I624" t="s">
        <v>275</v>
      </c>
    </row>
    <row r="625" spans="1:9" x14ac:dyDescent="0.35">
      <c r="A625" t="s">
        <v>2827</v>
      </c>
      <c r="B625" s="2" t="s">
        <v>1485</v>
      </c>
      <c r="C625" t="s">
        <v>2651</v>
      </c>
      <c r="D625" t="s">
        <v>1508</v>
      </c>
      <c r="E625" t="s">
        <v>676</v>
      </c>
      <c r="F625" s="6">
        <v>44371</v>
      </c>
      <c r="G625" t="s">
        <v>269</v>
      </c>
      <c r="H625" t="s">
        <v>271</v>
      </c>
      <c r="I625" t="s">
        <v>275</v>
      </c>
    </row>
    <row r="626" spans="1:9" x14ac:dyDescent="0.35">
      <c r="A626" t="s">
        <v>2827</v>
      </c>
      <c r="B626" s="2" t="s">
        <v>1550</v>
      </c>
      <c r="C626" t="s">
        <v>2700</v>
      </c>
      <c r="D626" t="s">
        <v>115</v>
      </c>
      <c r="E626" t="s">
        <v>676</v>
      </c>
      <c r="F626" s="6">
        <v>44371</v>
      </c>
      <c r="G626" t="s">
        <v>269</v>
      </c>
      <c r="H626" t="s">
        <v>271</v>
      </c>
      <c r="I626" t="s">
        <v>275</v>
      </c>
    </row>
    <row r="627" spans="1:9" x14ac:dyDescent="0.35">
      <c r="A627" t="s">
        <v>2827</v>
      </c>
      <c r="B627" s="2" t="s">
        <v>1632</v>
      </c>
      <c r="C627" t="s">
        <v>2764</v>
      </c>
      <c r="D627" t="s">
        <v>1683</v>
      </c>
      <c r="E627" t="s">
        <v>676</v>
      </c>
      <c r="F627" s="6">
        <v>44371</v>
      </c>
      <c r="G627" t="s">
        <v>269</v>
      </c>
      <c r="H627" t="s">
        <v>271</v>
      </c>
      <c r="I627" t="s">
        <v>275</v>
      </c>
    </row>
    <row r="628" spans="1:9" x14ac:dyDescent="0.35">
      <c r="A628" t="s">
        <v>2827</v>
      </c>
      <c r="B628" s="2" t="s">
        <v>888</v>
      </c>
      <c r="C628" t="s">
        <v>2228</v>
      </c>
      <c r="D628" t="s">
        <v>132</v>
      </c>
      <c r="E628" t="s">
        <v>409</v>
      </c>
      <c r="F628" s="6">
        <v>44371</v>
      </c>
      <c r="G628" t="s">
        <v>269</v>
      </c>
      <c r="H628" t="s">
        <v>271</v>
      </c>
      <c r="I628" t="s">
        <v>279</v>
      </c>
    </row>
    <row r="629" spans="1:9" x14ac:dyDescent="0.35">
      <c r="A629" t="s">
        <v>2827</v>
      </c>
      <c r="B629" s="2" t="s">
        <v>969</v>
      </c>
      <c r="C629" t="s">
        <v>2284</v>
      </c>
      <c r="D629" t="s">
        <v>658</v>
      </c>
      <c r="E629" t="s">
        <v>409</v>
      </c>
      <c r="F629" s="6">
        <v>44371</v>
      </c>
      <c r="G629" t="s">
        <v>269</v>
      </c>
      <c r="H629" t="s">
        <v>271</v>
      </c>
      <c r="I629" t="s">
        <v>279</v>
      </c>
    </row>
    <row r="630" spans="1:9" x14ac:dyDescent="0.35">
      <c r="A630" t="s">
        <v>2827</v>
      </c>
      <c r="B630" s="2" t="s">
        <v>1054</v>
      </c>
      <c r="C630" t="s">
        <v>2332</v>
      </c>
      <c r="D630" t="s">
        <v>1105</v>
      </c>
      <c r="E630" t="s">
        <v>409</v>
      </c>
      <c r="F630" s="6">
        <v>44371</v>
      </c>
      <c r="G630" t="s">
        <v>269</v>
      </c>
      <c r="H630" t="s">
        <v>271</v>
      </c>
      <c r="I630" t="s">
        <v>279</v>
      </c>
    </row>
    <row r="631" spans="1:9" x14ac:dyDescent="0.35">
      <c r="A631" t="s">
        <v>2827</v>
      </c>
      <c r="B631" s="2" t="s">
        <v>1174</v>
      </c>
      <c r="C631" t="s">
        <v>2423</v>
      </c>
      <c r="D631" t="s">
        <v>148</v>
      </c>
      <c r="E631" t="s">
        <v>409</v>
      </c>
      <c r="F631" s="6">
        <v>44371</v>
      </c>
      <c r="G631" t="s">
        <v>269</v>
      </c>
      <c r="H631" t="s">
        <v>271</v>
      </c>
      <c r="I631" t="s">
        <v>279</v>
      </c>
    </row>
    <row r="632" spans="1:9" x14ac:dyDescent="0.35">
      <c r="A632" t="s">
        <v>2827</v>
      </c>
      <c r="B632" s="2" t="s">
        <v>1472</v>
      </c>
      <c r="C632" t="s">
        <v>2638</v>
      </c>
      <c r="D632" t="s">
        <v>1318</v>
      </c>
      <c r="E632" t="s">
        <v>409</v>
      </c>
      <c r="F632" s="6">
        <v>44371</v>
      </c>
      <c r="G632" t="s">
        <v>269</v>
      </c>
      <c r="H632" t="s">
        <v>271</v>
      </c>
      <c r="I632" t="s">
        <v>279</v>
      </c>
    </row>
    <row r="633" spans="1:9" x14ac:dyDescent="0.35">
      <c r="A633" t="s">
        <v>2827</v>
      </c>
      <c r="B633" s="2" t="s">
        <v>985</v>
      </c>
      <c r="C633" t="s">
        <v>2300</v>
      </c>
      <c r="D633" t="s">
        <v>1015</v>
      </c>
      <c r="E633" t="s">
        <v>268</v>
      </c>
      <c r="F633" s="6">
        <v>44372</v>
      </c>
      <c r="G633" t="s">
        <v>269</v>
      </c>
      <c r="H633" t="s">
        <v>271</v>
      </c>
      <c r="I633" t="s">
        <v>275</v>
      </c>
    </row>
    <row r="634" spans="1:9" x14ac:dyDescent="0.35">
      <c r="A634" t="s">
        <v>2827</v>
      </c>
      <c r="B634" s="2" t="s">
        <v>1521</v>
      </c>
      <c r="C634" t="s">
        <v>2671</v>
      </c>
      <c r="D634" t="s">
        <v>1591</v>
      </c>
      <c r="E634" t="s">
        <v>268</v>
      </c>
      <c r="F634" s="6">
        <v>44372</v>
      </c>
      <c r="G634" t="s">
        <v>269</v>
      </c>
      <c r="H634" t="s">
        <v>271</v>
      </c>
      <c r="I634" t="s">
        <v>275</v>
      </c>
    </row>
    <row r="635" spans="1:9" x14ac:dyDescent="0.35">
      <c r="A635" t="s">
        <v>2827</v>
      </c>
      <c r="B635" s="2" t="s">
        <v>1526</v>
      </c>
      <c r="C635" t="s">
        <v>2676</v>
      </c>
      <c r="D635" t="s">
        <v>170</v>
      </c>
      <c r="E635" t="s">
        <v>268</v>
      </c>
      <c r="F635" s="6">
        <v>44372</v>
      </c>
      <c r="G635" t="s">
        <v>269</v>
      </c>
      <c r="H635" t="s">
        <v>271</v>
      </c>
      <c r="I635" t="s">
        <v>275</v>
      </c>
    </row>
    <row r="636" spans="1:9" x14ac:dyDescent="0.35">
      <c r="A636" t="s">
        <v>2827</v>
      </c>
      <c r="B636" s="2" t="s">
        <v>1277</v>
      </c>
      <c r="C636" t="s">
        <v>2489</v>
      </c>
      <c r="D636" t="s">
        <v>1320</v>
      </c>
      <c r="E636" t="s">
        <v>231</v>
      </c>
      <c r="F636" s="6">
        <v>44373</v>
      </c>
      <c r="G636" t="s">
        <v>269</v>
      </c>
      <c r="H636" t="s">
        <v>271</v>
      </c>
      <c r="I636" t="s">
        <v>275</v>
      </c>
    </row>
    <row r="637" spans="1:9" x14ac:dyDescent="0.35">
      <c r="A637" t="s">
        <v>2827</v>
      </c>
      <c r="B637" s="2" t="s">
        <v>1284</v>
      </c>
      <c r="C637" t="s">
        <v>2496</v>
      </c>
      <c r="D637" t="s">
        <v>532</v>
      </c>
      <c r="E637" t="s">
        <v>231</v>
      </c>
      <c r="F637" s="6">
        <v>44373</v>
      </c>
      <c r="G637" t="s">
        <v>269</v>
      </c>
      <c r="H637" t="s">
        <v>271</v>
      </c>
      <c r="I637" t="s">
        <v>275</v>
      </c>
    </row>
    <row r="638" spans="1:9" x14ac:dyDescent="0.35">
      <c r="A638" t="s">
        <v>2827</v>
      </c>
      <c r="B638" s="2" t="s">
        <v>1649</v>
      </c>
      <c r="C638" t="s">
        <v>2781</v>
      </c>
      <c r="D638" t="s">
        <v>1684</v>
      </c>
      <c r="E638" t="s">
        <v>231</v>
      </c>
      <c r="F638" s="6">
        <v>44373</v>
      </c>
      <c r="G638" t="s">
        <v>269</v>
      </c>
      <c r="H638" t="s">
        <v>271</v>
      </c>
      <c r="I638" t="s">
        <v>275</v>
      </c>
    </row>
    <row r="639" spans="1:9" x14ac:dyDescent="0.35">
      <c r="A639" t="s">
        <v>2827</v>
      </c>
      <c r="B639" s="2" t="s">
        <v>1667</v>
      </c>
      <c r="C639" t="s">
        <v>2799</v>
      </c>
      <c r="D639" t="s">
        <v>377</v>
      </c>
      <c r="E639" t="s">
        <v>231</v>
      </c>
      <c r="F639" s="6">
        <v>44373</v>
      </c>
      <c r="G639" t="s">
        <v>269</v>
      </c>
      <c r="H639" t="s">
        <v>271</v>
      </c>
      <c r="I639" t="s">
        <v>275</v>
      </c>
    </row>
    <row r="640" spans="1:9" x14ac:dyDescent="0.35">
      <c r="A640" t="s">
        <v>2827</v>
      </c>
      <c r="B640" s="2" t="s">
        <v>1293</v>
      </c>
      <c r="C640" t="s">
        <v>2505</v>
      </c>
      <c r="D640" t="s">
        <v>1004</v>
      </c>
      <c r="E640" t="s">
        <v>252</v>
      </c>
      <c r="F640" s="6">
        <v>44373</v>
      </c>
      <c r="G640" t="s">
        <v>269</v>
      </c>
      <c r="H640" t="s">
        <v>271</v>
      </c>
      <c r="I640" t="s">
        <v>279</v>
      </c>
    </row>
    <row r="641" spans="1:9" x14ac:dyDescent="0.35">
      <c r="A641" t="s">
        <v>2827</v>
      </c>
      <c r="B641" s="2" t="s">
        <v>458</v>
      </c>
      <c r="C641" t="s">
        <v>1889</v>
      </c>
      <c r="D641" t="s">
        <v>119</v>
      </c>
      <c r="E641" t="s">
        <v>225</v>
      </c>
      <c r="F641" s="6">
        <v>44374</v>
      </c>
      <c r="G641" t="s">
        <v>269</v>
      </c>
      <c r="H641" t="s">
        <v>271</v>
      </c>
      <c r="I641" t="s">
        <v>275</v>
      </c>
    </row>
    <row r="642" spans="1:9" x14ac:dyDescent="0.35">
      <c r="A642" t="s">
        <v>2827</v>
      </c>
      <c r="B642" s="2" t="s">
        <v>693</v>
      </c>
      <c r="C642" t="s">
        <v>2056</v>
      </c>
      <c r="D642" t="s">
        <v>156</v>
      </c>
      <c r="E642" t="s">
        <v>225</v>
      </c>
      <c r="F642" s="6">
        <v>44374</v>
      </c>
      <c r="G642" t="s">
        <v>269</v>
      </c>
      <c r="H642" t="s">
        <v>272</v>
      </c>
      <c r="I642" t="s">
        <v>275</v>
      </c>
    </row>
    <row r="643" spans="1:9" x14ac:dyDescent="0.35">
      <c r="A643" t="s">
        <v>2827</v>
      </c>
      <c r="B643" s="2" t="s">
        <v>754</v>
      </c>
      <c r="C643" t="s">
        <v>2117</v>
      </c>
      <c r="D643" t="s">
        <v>115</v>
      </c>
      <c r="E643" t="s">
        <v>225</v>
      </c>
      <c r="F643" s="6">
        <v>44374</v>
      </c>
      <c r="G643" t="s">
        <v>269</v>
      </c>
      <c r="H643" t="s">
        <v>271</v>
      </c>
      <c r="I643" t="s">
        <v>275</v>
      </c>
    </row>
    <row r="644" spans="1:9" x14ac:dyDescent="0.35">
      <c r="A644" t="s">
        <v>2827</v>
      </c>
      <c r="B644" s="2" t="s">
        <v>959</v>
      </c>
      <c r="C644" t="s">
        <v>2274</v>
      </c>
      <c r="D644" t="s">
        <v>115</v>
      </c>
      <c r="E644" t="s">
        <v>225</v>
      </c>
      <c r="F644" s="6">
        <v>44374</v>
      </c>
      <c r="G644" t="s">
        <v>269</v>
      </c>
      <c r="H644" t="s">
        <v>271</v>
      </c>
      <c r="I644" t="s">
        <v>275</v>
      </c>
    </row>
    <row r="645" spans="1:9" x14ac:dyDescent="0.35">
      <c r="A645" t="s">
        <v>2827</v>
      </c>
      <c r="B645" s="2" t="s">
        <v>980</v>
      </c>
      <c r="C645" t="s">
        <v>2295</v>
      </c>
      <c r="D645" t="s">
        <v>528</v>
      </c>
      <c r="E645" t="s">
        <v>225</v>
      </c>
      <c r="F645" s="6">
        <v>44374</v>
      </c>
      <c r="G645" t="s">
        <v>269</v>
      </c>
      <c r="H645" t="s">
        <v>271</v>
      </c>
      <c r="I645" t="s">
        <v>275</v>
      </c>
    </row>
    <row r="646" spans="1:9" x14ac:dyDescent="0.35">
      <c r="A646" t="s">
        <v>2827</v>
      </c>
      <c r="B646" s="2" t="s">
        <v>1034</v>
      </c>
      <c r="C646" t="s">
        <v>2312</v>
      </c>
      <c r="D646" t="s">
        <v>1095</v>
      </c>
      <c r="E646" t="s">
        <v>225</v>
      </c>
      <c r="F646" s="6">
        <v>44374</v>
      </c>
      <c r="G646" t="s">
        <v>269</v>
      </c>
      <c r="H646" t="s">
        <v>271</v>
      </c>
      <c r="I646" t="s">
        <v>275</v>
      </c>
    </row>
    <row r="647" spans="1:9" x14ac:dyDescent="0.35">
      <c r="A647" t="s">
        <v>2827</v>
      </c>
      <c r="B647" s="2" t="s">
        <v>1047</v>
      </c>
      <c r="C647" t="s">
        <v>2325</v>
      </c>
      <c r="D647" t="s">
        <v>375</v>
      </c>
      <c r="E647" t="s">
        <v>225</v>
      </c>
      <c r="F647" s="6">
        <v>44374</v>
      </c>
      <c r="G647" t="s">
        <v>269</v>
      </c>
      <c r="H647" t="s">
        <v>271</v>
      </c>
      <c r="I647" t="s">
        <v>275</v>
      </c>
    </row>
    <row r="648" spans="1:9" x14ac:dyDescent="0.35">
      <c r="A648" t="s">
        <v>2827</v>
      </c>
      <c r="B648" s="2" t="s">
        <v>1049</v>
      </c>
      <c r="C648" t="s">
        <v>2327</v>
      </c>
      <c r="D648" t="s">
        <v>1102</v>
      </c>
      <c r="E648" t="s">
        <v>225</v>
      </c>
      <c r="F648" s="6">
        <v>44374</v>
      </c>
      <c r="G648" t="s">
        <v>269</v>
      </c>
      <c r="H648" t="s">
        <v>271</v>
      </c>
      <c r="I648" t="s">
        <v>275</v>
      </c>
    </row>
    <row r="649" spans="1:9" x14ac:dyDescent="0.35">
      <c r="A649" t="s">
        <v>2827</v>
      </c>
      <c r="B649" s="2" t="s">
        <v>1093</v>
      </c>
      <c r="C649" t="s">
        <v>2371</v>
      </c>
      <c r="D649" t="s">
        <v>367</v>
      </c>
      <c r="E649" t="s">
        <v>225</v>
      </c>
      <c r="F649" s="6">
        <v>44374</v>
      </c>
      <c r="G649" t="s">
        <v>269</v>
      </c>
      <c r="H649" t="s">
        <v>271</v>
      </c>
      <c r="I649" t="s">
        <v>275</v>
      </c>
    </row>
    <row r="650" spans="1:9" x14ac:dyDescent="0.35">
      <c r="A650" t="s">
        <v>2827</v>
      </c>
      <c r="B650" s="2" t="s">
        <v>1162</v>
      </c>
      <c r="C650" t="s">
        <v>2411</v>
      </c>
      <c r="D650" t="s">
        <v>1203</v>
      </c>
      <c r="E650" t="s">
        <v>225</v>
      </c>
      <c r="F650" s="6">
        <v>44374</v>
      </c>
      <c r="G650" t="s">
        <v>269</v>
      </c>
      <c r="H650" t="s">
        <v>271</v>
      </c>
      <c r="I650" t="s">
        <v>275</v>
      </c>
    </row>
    <row r="651" spans="1:9" x14ac:dyDescent="0.35">
      <c r="A651" t="s">
        <v>2827</v>
      </c>
      <c r="B651" s="2" t="s">
        <v>1183</v>
      </c>
      <c r="C651" t="s">
        <v>2432</v>
      </c>
      <c r="D651" t="s">
        <v>1217</v>
      </c>
      <c r="E651" t="s">
        <v>225</v>
      </c>
      <c r="F651" s="6">
        <v>44374</v>
      </c>
      <c r="G651" t="s">
        <v>269</v>
      </c>
      <c r="H651" t="s">
        <v>271</v>
      </c>
      <c r="I651" t="s">
        <v>275</v>
      </c>
    </row>
    <row r="652" spans="1:9" x14ac:dyDescent="0.35">
      <c r="A652" t="s">
        <v>2827</v>
      </c>
      <c r="B652" s="2" t="s">
        <v>1272</v>
      </c>
      <c r="C652" t="s">
        <v>2484</v>
      </c>
      <c r="D652" t="s">
        <v>397</v>
      </c>
      <c r="E652" t="s">
        <v>225</v>
      </c>
      <c r="F652" s="6">
        <v>44374</v>
      </c>
      <c r="G652" t="s">
        <v>269</v>
      </c>
      <c r="H652" t="s">
        <v>271</v>
      </c>
      <c r="I652" t="s">
        <v>275</v>
      </c>
    </row>
    <row r="653" spans="1:9" x14ac:dyDescent="0.35">
      <c r="A653" t="s">
        <v>2827</v>
      </c>
      <c r="B653" s="2" t="s">
        <v>1278</v>
      </c>
      <c r="C653" t="s">
        <v>2490</v>
      </c>
      <c r="D653" t="s">
        <v>123</v>
      </c>
      <c r="E653" t="s">
        <v>225</v>
      </c>
      <c r="F653" s="6">
        <v>44374</v>
      </c>
      <c r="G653" t="s">
        <v>269</v>
      </c>
      <c r="H653" t="s">
        <v>271</v>
      </c>
      <c r="I653" t="s">
        <v>275</v>
      </c>
    </row>
    <row r="654" spans="1:9" x14ac:dyDescent="0.35">
      <c r="A654" t="s">
        <v>2827</v>
      </c>
      <c r="B654" s="2" t="s">
        <v>1334</v>
      </c>
      <c r="C654" t="s">
        <v>2517</v>
      </c>
      <c r="D654" t="s">
        <v>1006</v>
      </c>
      <c r="E654" t="s">
        <v>225</v>
      </c>
      <c r="F654" s="6">
        <v>44374</v>
      </c>
      <c r="G654" t="s">
        <v>269</v>
      </c>
      <c r="H654" t="s">
        <v>271</v>
      </c>
      <c r="I654" t="s">
        <v>275</v>
      </c>
    </row>
    <row r="655" spans="1:9" x14ac:dyDescent="0.35">
      <c r="A655" t="s">
        <v>2827</v>
      </c>
      <c r="B655" s="2" t="s">
        <v>1367</v>
      </c>
      <c r="C655" t="s">
        <v>2550</v>
      </c>
      <c r="D655" t="s">
        <v>1023</v>
      </c>
      <c r="E655" t="s">
        <v>225</v>
      </c>
      <c r="F655" s="6">
        <v>44374</v>
      </c>
      <c r="G655" t="s">
        <v>269</v>
      </c>
      <c r="H655" t="s">
        <v>271</v>
      </c>
      <c r="I655" t="s">
        <v>275</v>
      </c>
    </row>
    <row r="656" spans="1:9" x14ac:dyDescent="0.35">
      <c r="A656" t="s">
        <v>2827</v>
      </c>
      <c r="B656" s="2" t="s">
        <v>1371</v>
      </c>
      <c r="C656" t="s">
        <v>2554</v>
      </c>
      <c r="D656" t="s">
        <v>139</v>
      </c>
      <c r="E656" t="s">
        <v>225</v>
      </c>
      <c r="F656" s="6">
        <v>44374</v>
      </c>
      <c r="G656" t="s">
        <v>269</v>
      </c>
      <c r="H656" t="s">
        <v>271</v>
      </c>
      <c r="I656" t="s">
        <v>275</v>
      </c>
    </row>
    <row r="657" spans="1:9" x14ac:dyDescent="0.35">
      <c r="A657" t="s">
        <v>2827</v>
      </c>
      <c r="B657" s="2" t="s">
        <v>1380</v>
      </c>
      <c r="C657" t="s">
        <v>2563</v>
      </c>
      <c r="D657" t="s">
        <v>115</v>
      </c>
      <c r="E657" t="s">
        <v>225</v>
      </c>
      <c r="F657" s="6">
        <v>44374</v>
      </c>
      <c r="G657" t="s">
        <v>269</v>
      </c>
      <c r="H657" t="s">
        <v>271</v>
      </c>
      <c r="I657" t="s">
        <v>275</v>
      </c>
    </row>
    <row r="658" spans="1:9" x14ac:dyDescent="0.35">
      <c r="A658" t="s">
        <v>2827</v>
      </c>
      <c r="B658" s="2" t="s">
        <v>1388</v>
      </c>
      <c r="C658" t="s">
        <v>2571</v>
      </c>
      <c r="D658" t="s">
        <v>115</v>
      </c>
      <c r="E658" t="s">
        <v>225</v>
      </c>
      <c r="F658" s="6">
        <v>44374</v>
      </c>
      <c r="G658" t="s">
        <v>269</v>
      </c>
      <c r="H658" t="s">
        <v>271</v>
      </c>
      <c r="I658" t="s">
        <v>275</v>
      </c>
    </row>
    <row r="659" spans="1:9" x14ac:dyDescent="0.35">
      <c r="A659" t="s">
        <v>2827</v>
      </c>
      <c r="B659" s="2" t="s">
        <v>1399</v>
      </c>
      <c r="C659" t="s">
        <v>2582</v>
      </c>
      <c r="D659" t="s">
        <v>1421</v>
      </c>
      <c r="E659" t="s">
        <v>225</v>
      </c>
      <c r="F659" s="6">
        <v>44374</v>
      </c>
      <c r="G659" t="s">
        <v>269</v>
      </c>
      <c r="H659" t="s">
        <v>271</v>
      </c>
      <c r="I659" t="s">
        <v>275</v>
      </c>
    </row>
    <row r="660" spans="1:9" x14ac:dyDescent="0.35">
      <c r="A660" t="s">
        <v>2827</v>
      </c>
      <c r="B660" s="2" t="s">
        <v>1441</v>
      </c>
      <c r="C660" t="s">
        <v>2607</v>
      </c>
      <c r="D660" t="s">
        <v>390</v>
      </c>
      <c r="E660" t="s">
        <v>225</v>
      </c>
      <c r="F660" s="6">
        <v>44374</v>
      </c>
      <c r="G660" t="s">
        <v>269</v>
      </c>
      <c r="H660" t="s">
        <v>271</v>
      </c>
      <c r="I660" t="s">
        <v>275</v>
      </c>
    </row>
    <row r="661" spans="1:9" x14ac:dyDescent="0.35">
      <c r="A661" t="s">
        <v>2827</v>
      </c>
      <c r="B661" s="2" t="s">
        <v>1558</v>
      </c>
      <c r="C661" t="s">
        <v>2708</v>
      </c>
      <c r="D661" t="s">
        <v>1023</v>
      </c>
      <c r="E661" t="s">
        <v>225</v>
      </c>
      <c r="F661" s="6">
        <v>44374</v>
      </c>
      <c r="G661" t="s">
        <v>269</v>
      </c>
      <c r="H661" t="s">
        <v>271</v>
      </c>
      <c r="I661" t="s">
        <v>275</v>
      </c>
    </row>
    <row r="662" spans="1:9" x14ac:dyDescent="0.35">
      <c r="A662" t="s">
        <v>2827</v>
      </c>
      <c r="B662" s="2" t="s">
        <v>1568</v>
      </c>
      <c r="C662" t="s">
        <v>2718</v>
      </c>
      <c r="D662" t="s">
        <v>115</v>
      </c>
      <c r="E662" t="s">
        <v>225</v>
      </c>
      <c r="F662" s="6">
        <v>44374</v>
      </c>
      <c r="G662" t="s">
        <v>269</v>
      </c>
      <c r="H662" t="s">
        <v>271</v>
      </c>
      <c r="I662" t="s">
        <v>275</v>
      </c>
    </row>
    <row r="663" spans="1:9" x14ac:dyDescent="0.35">
      <c r="A663" t="s">
        <v>2827</v>
      </c>
      <c r="B663" s="2" t="s">
        <v>1651</v>
      </c>
      <c r="C663" t="s">
        <v>2783</v>
      </c>
      <c r="D663" t="s">
        <v>152</v>
      </c>
      <c r="E663" t="s">
        <v>225</v>
      </c>
      <c r="F663" s="6">
        <v>44374</v>
      </c>
      <c r="G663" t="s">
        <v>269</v>
      </c>
      <c r="H663" t="s">
        <v>271</v>
      </c>
      <c r="I663" t="s">
        <v>275</v>
      </c>
    </row>
    <row r="664" spans="1:9" x14ac:dyDescent="0.35">
      <c r="A664" t="s">
        <v>2827</v>
      </c>
      <c r="B664" t="s">
        <v>1696</v>
      </c>
      <c r="C664" t="s">
        <v>2818</v>
      </c>
      <c r="D664" t="s">
        <v>190</v>
      </c>
      <c r="E664" t="s">
        <v>225</v>
      </c>
      <c r="F664" s="6">
        <v>44374</v>
      </c>
      <c r="G664" t="s">
        <v>269</v>
      </c>
      <c r="H664" t="s">
        <v>271</v>
      </c>
      <c r="I664" t="s">
        <v>275</v>
      </c>
    </row>
    <row r="665" spans="1:9" x14ac:dyDescent="0.35">
      <c r="A665" t="s">
        <v>2827</v>
      </c>
      <c r="B665" s="2" t="s">
        <v>721</v>
      </c>
      <c r="C665" t="s">
        <v>2084</v>
      </c>
      <c r="D665" t="s">
        <v>157</v>
      </c>
      <c r="E665" t="s">
        <v>266</v>
      </c>
      <c r="F665" s="6">
        <v>44375</v>
      </c>
      <c r="G665" t="s">
        <v>269</v>
      </c>
      <c r="H665" t="s">
        <v>271</v>
      </c>
      <c r="I665" t="s">
        <v>275</v>
      </c>
    </row>
    <row r="666" spans="1:9" x14ac:dyDescent="0.35">
      <c r="A666" t="s">
        <v>2827</v>
      </c>
      <c r="B666" s="2" t="s">
        <v>1080</v>
      </c>
      <c r="C666" t="s">
        <v>2358</v>
      </c>
      <c r="D666" t="s">
        <v>1115</v>
      </c>
      <c r="E666" t="s">
        <v>266</v>
      </c>
      <c r="F666" s="6">
        <v>44375</v>
      </c>
      <c r="G666" t="s">
        <v>269</v>
      </c>
      <c r="H666" t="s">
        <v>271</v>
      </c>
      <c r="I666" t="s">
        <v>275</v>
      </c>
    </row>
    <row r="667" spans="1:9" x14ac:dyDescent="0.35">
      <c r="A667" t="s">
        <v>2827</v>
      </c>
      <c r="B667" s="2" t="s">
        <v>1164</v>
      </c>
      <c r="C667" t="s">
        <v>2413</v>
      </c>
      <c r="D667" t="s">
        <v>1209</v>
      </c>
      <c r="E667" t="s">
        <v>266</v>
      </c>
      <c r="F667" s="6">
        <v>44375</v>
      </c>
      <c r="G667" t="s">
        <v>269</v>
      </c>
      <c r="H667" t="s">
        <v>271</v>
      </c>
      <c r="I667" t="s">
        <v>275</v>
      </c>
    </row>
    <row r="668" spans="1:9" x14ac:dyDescent="0.35">
      <c r="A668" t="s">
        <v>2827</v>
      </c>
      <c r="B668" s="2" t="s">
        <v>1234</v>
      </c>
      <c r="C668" t="s">
        <v>2446</v>
      </c>
      <c r="D668" t="s">
        <v>1307</v>
      </c>
      <c r="E668" t="s">
        <v>266</v>
      </c>
      <c r="F668" s="6">
        <v>44375</v>
      </c>
      <c r="G668" t="s">
        <v>269</v>
      </c>
      <c r="H668" t="s">
        <v>271</v>
      </c>
      <c r="I668" t="s">
        <v>275</v>
      </c>
    </row>
    <row r="669" spans="1:9" x14ac:dyDescent="0.35">
      <c r="A669" t="s">
        <v>2827</v>
      </c>
      <c r="B669" s="2" t="s">
        <v>962</v>
      </c>
      <c r="C669" t="s">
        <v>2277</v>
      </c>
      <c r="D669" t="s">
        <v>1010</v>
      </c>
      <c r="E669" t="s">
        <v>241</v>
      </c>
      <c r="F669" s="6">
        <v>44376</v>
      </c>
      <c r="G669" t="s">
        <v>269</v>
      </c>
      <c r="H669" t="s">
        <v>271</v>
      </c>
      <c r="I669" t="s">
        <v>275</v>
      </c>
    </row>
    <row r="670" spans="1:9" x14ac:dyDescent="0.35">
      <c r="A670" t="s">
        <v>2827</v>
      </c>
      <c r="B670" s="2" t="s">
        <v>1253</v>
      </c>
      <c r="C670" t="s">
        <v>2465</v>
      </c>
      <c r="D670" t="s">
        <v>1315</v>
      </c>
      <c r="E670" t="s">
        <v>241</v>
      </c>
      <c r="F670" s="6">
        <v>44376</v>
      </c>
      <c r="G670" t="s">
        <v>269</v>
      </c>
      <c r="H670" t="s">
        <v>271</v>
      </c>
      <c r="I670" t="s">
        <v>275</v>
      </c>
    </row>
    <row r="671" spans="1:9" x14ac:dyDescent="0.35">
      <c r="A671" t="s">
        <v>2827</v>
      </c>
      <c r="B671" s="2" t="s">
        <v>1188</v>
      </c>
      <c r="C671" t="s">
        <v>2437</v>
      </c>
      <c r="D671" t="s">
        <v>1221</v>
      </c>
      <c r="E671" t="s">
        <v>134</v>
      </c>
      <c r="F671" s="6">
        <v>44382</v>
      </c>
      <c r="G671" t="s">
        <v>269</v>
      </c>
      <c r="H671" t="s">
        <v>271</v>
      </c>
      <c r="I671" t="s">
        <v>275</v>
      </c>
    </row>
    <row r="672" spans="1:9" x14ac:dyDescent="0.35">
      <c r="A672" t="s">
        <v>2827</v>
      </c>
      <c r="B672" s="2" t="s">
        <v>1355</v>
      </c>
      <c r="C672" t="s">
        <v>2538</v>
      </c>
      <c r="D672" t="s">
        <v>1416</v>
      </c>
      <c r="E672" t="s">
        <v>1425</v>
      </c>
      <c r="F672" s="6">
        <v>44392</v>
      </c>
      <c r="G672" t="s">
        <v>269</v>
      </c>
      <c r="H672" t="s">
        <v>271</v>
      </c>
      <c r="I672" t="s">
        <v>275</v>
      </c>
    </row>
    <row r="673" spans="1:9" x14ac:dyDescent="0.35">
      <c r="A673" t="s">
        <v>2827</v>
      </c>
      <c r="B673" s="2" t="s">
        <v>326</v>
      </c>
      <c r="C673" t="s">
        <v>1831</v>
      </c>
      <c r="D673" t="s">
        <v>176</v>
      </c>
      <c r="E673" t="s">
        <v>422</v>
      </c>
      <c r="F673" s="6">
        <v>44397</v>
      </c>
      <c r="G673" t="s">
        <v>269</v>
      </c>
      <c r="H673" t="s">
        <v>438</v>
      </c>
      <c r="I673" t="s">
        <v>275</v>
      </c>
    </row>
    <row r="674" spans="1:9" x14ac:dyDescent="0.35">
      <c r="A674" t="s">
        <v>2827</v>
      </c>
      <c r="B674" s="2" t="s">
        <v>1436</v>
      </c>
      <c r="C674" t="s">
        <v>2602</v>
      </c>
      <c r="D674" t="s">
        <v>379</v>
      </c>
      <c r="E674" t="s">
        <v>422</v>
      </c>
      <c r="F674" s="6">
        <v>44397</v>
      </c>
      <c r="G674" t="s">
        <v>269</v>
      </c>
      <c r="H674" t="s">
        <v>271</v>
      </c>
      <c r="I674" t="s">
        <v>275</v>
      </c>
    </row>
    <row r="675" spans="1:9" x14ac:dyDescent="0.35">
      <c r="A675" t="s">
        <v>2827</v>
      </c>
      <c r="B675" s="2" t="s">
        <v>1330</v>
      </c>
      <c r="C675" t="s">
        <v>2513</v>
      </c>
      <c r="D675" t="s">
        <v>653</v>
      </c>
      <c r="E675" t="s">
        <v>1423</v>
      </c>
      <c r="F675" s="6">
        <v>44398</v>
      </c>
      <c r="G675" t="s">
        <v>269</v>
      </c>
      <c r="H675" t="s">
        <v>271</v>
      </c>
      <c r="I675" t="s">
        <v>275</v>
      </c>
    </row>
    <row r="676" spans="1:9" x14ac:dyDescent="0.35">
      <c r="A676" t="s">
        <v>2827</v>
      </c>
      <c r="B676" t="s">
        <v>31</v>
      </c>
      <c r="C676" t="s">
        <v>1722</v>
      </c>
      <c r="D676" t="s">
        <v>124</v>
      </c>
      <c r="E676" t="s">
        <v>226</v>
      </c>
      <c r="F676" s="6">
        <v>44399</v>
      </c>
      <c r="G676" t="s">
        <v>269</v>
      </c>
      <c r="H676" t="s">
        <v>270</v>
      </c>
      <c r="I676" t="s">
        <v>275</v>
      </c>
    </row>
    <row r="677" spans="1:9" x14ac:dyDescent="0.35">
      <c r="A677" t="s">
        <v>2827</v>
      </c>
      <c r="B677" t="s">
        <v>33</v>
      </c>
      <c r="C677" t="s">
        <v>1724</v>
      </c>
      <c r="D677" t="s">
        <v>124</v>
      </c>
      <c r="E677" t="s">
        <v>226</v>
      </c>
      <c r="F677" s="6">
        <v>44399</v>
      </c>
      <c r="G677" t="s">
        <v>269</v>
      </c>
      <c r="H677" t="s">
        <v>270</v>
      </c>
      <c r="I677" t="s">
        <v>275</v>
      </c>
    </row>
    <row r="678" spans="1:9" x14ac:dyDescent="0.35">
      <c r="A678" t="s">
        <v>2827</v>
      </c>
      <c r="B678" t="s">
        <v>50</v>
      </c>
      <c r="C678" t="s">
        <v>1741</v>
      </c>
      <c r="D678" t="s">
        <v>144</v>
      </c>
      <c r="E678" t="s">
        <v>226</v>
      </c>
      <c r="F678" s="6">
        <v>44399</v>
      </c>
      <c r="G678" t="s">
        <v>269</v>
      </c>
      <c r="H678" t="s">
        <v>270</v>
      </c>
      <c r="I678" t="s">
        <v>275</v>
      </c>
    </row>
    <row r="679" spans="1:9" x14ac:dyDescent="0.35">
      <c r="A679" t="s">
        <v>2827</v>
      </c>
      <c r="B679" s="2" t="s">
        <v>284</v>
      </c>
      <c r="C679" t="s">
        <v>1789</v>
      </c>
      <c r="D679" t="s">
        <v>124</v>
      </c>
      <c r="E679" t="s">
        <v>226</v>
      </c>
      <c r="F679" s="6">
        <v>44399</v>
      </c>
      <c r="G679" t="s">
        <v>269</v>
      </c>
      <c r="H679" t="s">
        <v>270</v>
      </c>
      <c r="I679" t="s">
        <v>275</v>
      </c>
    </row>
    <row r="680" spans="1:9" x14ac:dyDescent="0.35">
      <c r="A680" t="s">
        <v>2827</v>
      </c>
      <c r="B680" s="2" t="s">
        <v>292</v>
      </c>
      <c r="C680" t="s">
        <v>1797</v>
      </c>
      <c r="D680" t="s">
        <v>372</v>
      </c>
      <c r="E680" t="s">
        <v>226</v>
      </c>
      <c r="F680" s="6">
        <v>44399</v>
      </c>
      <c r="G680" t="s">
        <v>269</v>
      </c>
      <c r="H680" t="s">
        <v>270</v>
      </c>
      <c r="I680" t="s">
        <v>275</v>
      </c>
    </row>
    <row r="681" spans="1:9" x14ac:dyDescent="0.35">
      <c r="A681" t="s">
        <v>2827</v>
      </c>
      <c r="B681" s="2" t="s">
        <v>313</v>
      </c>
      <c r="C681" t="s">
        <v>1818</v>
      </c>
      <c r="D681" t="s">
        <v>251</v>
      </c>
      <c r="E681" t="s">
        <v>226</v>
      </c>
      <c r="F681" s="6">
        <v>44399</v>
      </c>
      <c r="G681" t="s">
        <v>269</v>
      </c>
      <c r="H681" t="s">
        <v>270</v>
      </c>
      <c r="I681" t="s">
        <v>275</v>
      </c>
    </row>
    <row r="682" spans="1:9" x14ac:dyDescent="0.35">
      <c r="A682" t="s">
        <v>2827</v>
      </c>
      <c r="B682" s="2" t="s">
        <v>315</v>
      </c>
      <c r="C682" t="s">
        <v>1820</v>
      </c>
      <c r="D682" t="s">
        <v>127</v>
      </c>
      <c r="E682" t="s">
        <v>226</v>
      </c>
      <c r="F682" s="6">
        <v>44399</v>
      </c>
      <c r="G682" t="s">
        <v>269</v>
      </c>
      <c r="H682" t="s">
        <v>270</v>
      </c>
      <c r="I682" t="s">
        <v>275</v>
      </c>
    </row>
    <row r="683" spans="1:9" x14ac:dyDescent="0.35">
      <c r="A683" t="s">
        <v>2827</v>
      </c>
      <c r="B683" s="2" t="s">
        <v>319</v>
      </c>
      <c r="C683" t="s">
        <v>1824</v>
      </c>
      <c r="D683" t="s">
        <v>372</v>
      </c>
      <c r="E683" t="s">
        <v>226</v>
      </c>
      <c r="F683" s="6">
        <v>44399</v>
      </c>
      <c r="G683" t="s">
        <v>269</v>
      </c>
      <c r="H683" t="s">
        <v>270</v>
      </c>
      <c r="I683" t="s">
        <v>275</v>
      </c>
    </row>
    <row r="684" spans="1:9" x14ac:dyDescent="0.35">
      <c r="A684" t="s">
        <v>2827</v>
      </c>
      <c r="B684" s="2" t="s">
        <v>447</v>
      </c>
      <c r="C684" t="s">
        <v>1878</v>
      </c>
      <c r="D684" t="s">
        <v>134</v>
      </c>
      <c r="E684" t="s">
        <v>226</v>
      </c>
      <c r="F684" s="6">
        <v>44399</v>
      </c>
      <c r="G684" t="s">
        <v>269</v>
      </c>
      <c r="H684" t="s">
        <v>270</v>
      </c>
      <c r="I684" t="s">
        <v>275</v>
      </c>
    </row>
    <row r="685" spans="1:9" x14ac:dyDescent="0.35">
      <c r="A685" t="s">
        <v>2827</v>
      </c>
      <c r="B685" s="2" t="s">
        <v>467</v>
      </c>
      <c r="C685" t="s">
        <v>1898</v>
      </c>
      <c r="D685" t="s">
        <v>127</v>
      </c>
      <c r="E685" t="s">
        <v>226</v>
      </c>
      <c r="F685" s="6">
        <v>44399</v>
      </c>
      <c r="G685" t="s">
        <v>269</v>
      </c>
      <c r="H685" t="s">
        <v>270</v>
      </c>
      <c r="I685" t="s">
        <v>275</v>
      </c>
    </row>
    <row r="686" spans="1:9" x14ac:dyDescent="0.35">
      <c r="A686" t="s">
        <v>2827</v>
      </c>
      <c r="B686" s="2" t="s">
        <v>494</v>
      </c>
      <c r="C686" t="s">
        <v>1925</v>
      </c>
      <c r="D686" t="s">
        <v>124</v>
      </c>
      <c r="E686" t="s">
        <v>226</v>
      </c>
      <c r="F686" s="6">
        <v>44399</v>
      </c>
      <c r="G686" t="s">
        <v>269</v>
      </c>
      <c r="H686" t="s">
        <v>270</v>
      </c>
      <c r="I686" t="s">
        <v>275</v>
      </c>
    </row>
    <row r="687" spans="1:9" x14ac:dyDescent="0.35">
      <c r="A687" t="s">
        <v>2827</v>
      </c>
      <c r="B687" s="2" t="s">
        <v>502</v>
      </c>
      <c r="C687" t="s">
        <v>1933</v>
      </c>
      <c r="D687" t="s">
        <v>387</v>
      </c>
      <c r="E687" t="s">
        <v>226</v>
      </c>
      <c r="F687" s="6">
        <v>44399</v>
      </c>
      <c r="G687" t="s">
        <v>269</v>
      </c>
      <c r="H687" t="s">
        <v>270</v>
      </c>
      <c r="I687" t="s">
        <v>275</v>
      </c>
    </row>
    <row r="688" spans="1:9" x14ac:dyDescent="0.35">
      <c r="A688" t="s">
        <v>2827</v>
      </c>
      <c r="B688" s="2" t="s">
        <v>520</v>
      </c>
      <c r="C688" t="s">
        <v>1951</v>
      </c>
      <c r="D688" t="s">
        <v>124</v>
      </c>
      <c r="E688" t="s">
        <v>226</v>
      </c>
      <c r="F688" s="6">
        <v>44399</v>
      </c>
      <c r="G688" t="s">
        <v>269</v>
      </c>
      <c r="H688" t="s">
        <v>270</v>
      </c>
      <c r="I688" t="s">
        <v>275</v>
      </c>
    </row>
    <row r="689" spans="1:9" x14ac:dyDescent="0.35">
      <c r="A689" t="s">
        <v>2827</v>
      </c>
      <c r="B689" s="2" t="s">
        <v>590</v>
      </c>
      <c r="C689" t="s">
        <v>1985</v>
      </c>
      <c r="D689" t="s">
        <v>124</v>
      </c>
      <c r="E689" t="s">
        <v>226</v>
      </c>
      <c r="F689" s="6">
        <v>44399</v>
      </c>
      <c r="G689" t="s">
        <v>269</v>
      </c>
      <c r="H689" t="s">
        <v>270</v>
      </c>
      <c r="I689" t="s">
        <v>275</v>
      </c>
    </row>
    <row r="690" spans="1:9" x14ac:dyDescent="0.35">
      <c r="A690" t="s">
        <v>2827</v>
      </c>
      <c r="B690" s="2" t="s">
        <v>634</v>
      </c>
      <c r="C690" t="s">
        <v>2028</v>
      </c>
      <c r="D690" t="s">
        <v>124</v>
      </c>
      <c r="E690" t="s">
        <v>226</v>
      </c>
      <c r="F690" s="6">
        <v>44399</v>
      </c>
      <c r="G690" t="s">
        <v>269</v>
      </c>
      <c r="H690" t="s">
        <v>270</v>
      </c>
      <c r="I690" t="s">
        <v>275</v>
      </c>
    </row>
    <row r="691" spans="1:9" x14ac:dyDescent="0.35">
      <c r="A691" t="s">
        <v>2827</v>
      </c>
      <c r="B691" s="2" t="s">
        <v>845</v>
      </c>
      <c r="C691" t="s">
        <v>2185</v>
      </c>
      <c r="D691" t="s">
        <v>251</v>
      </c>
      <c r="E691" t="s">
        <v>226</v>
      </c>
      <c r="F691" s="6">
        <v>44399</v>
      </c>
      <c r="G691" t="s">
        <v>269</v>
      </c>
      <c r="H691" t="s">
        <v>270</v>
      </c>
      <c r="I691" t="s">
        <v>275</v>
      </c>
    </row>
    <row r="692" spans="1:9" x14ac:dyDescent="0.35">
      <c r="A692" t="s">
        <v>2827</v>
      </c>
      <c r="B692" s="2" t="s">
        <v>970</v>
      </c>
      <c r="C692" t="s">
        <v>2285</v>
      </c>
      <c r="D692" t="s">
        <v>370</v>
      </c>
      <c r="E692" t="s">
        <v>226</v>
      </c>
      <c r="F692" s="6">
        <v>44399</v>
      </c>
      <c r="G692" t="s">
        <v>269</v>
      </c>
      <c r="H692" t="s">
        <v>270</v>
      </c>
      <c r="I692" t="s">
        <v>275</v>
      </c>
    </row>
    <row r="693" spans="1:9" x14ac:dyDescent="0.35">
      <c r="A693" t="s">
        <v>2827</v>
      </c>
      <c r="B693" s="2" t="s">
        <v>1143</v>
      </c>
      <c r="C693" t="s">
        <v>2392</v>
      </c>
      <c r="D693" t="s">
        <v>1199</v>
      </c>
      <c r="E693" t="s">
        <v>226</v>
      </c>
      <c r="F693" s="6">
        <v>44399</v>
      </c>
      <c r="G693" t="s">
        <v>269</v>
      </c>
      <c r="H693" t="s">
        <v>270</v>
      </c>
      <c r="I693" t="s">
        <v>275</v>
      </c>
    </row>
    <row r="694" spans="1:9" x14ac:dyDescent="0.35">
      <c r="A694" t="s">
        <v>2827</v>
      </c>
      <c r="B694" s="2" t="s">
        <v>1264</v>
      </c>
      <c r="C694" t="s">
        <v>2476</v>
      </c>
      <c r="D694" t="s">
        <v>1317</v>
      </c>
      <c r="E694" t="s">
        <v>226</v>
      </c>
      <c r="F694" s="6">
        <v>44399</v>
      </c>
      <c r="G694" t="s">
        <v>269</v>
      </c>
      <c r="H694" t="s">
        <v>270</v>
      </c>
      <c r="I694" t="s">
        <v>275</v>
      </c>
    </row>
    <row r="695" spans="1:9" x14ac:dyDescent="0.35">
      <c r="A695" t="s">
        <v>2827</v>
      </c>
      <c r="B695" s="2" t="s">
        <v>1352</v>
      </c>
      <c r="C695" t="s">
        <v>2535</v>
      </c>
      <c r="D695" t="s">
        <v>124</v>
      </c>
      <c r="E695" t="s">
        <v>226</v>
      </c>
      <c r="F695" s="6">
        <v>44399</v>
      </c>
      <c r="G695" t="s">
        <v>269</v>
      </c>
      <c r="H695" t="s">
        <v>270</v>
      </c>
      <c r="I695" t="s">
        <v>275</v>
      </c>
    </row>
    <row r="696" spans="1:9" x14ac:dyDescent="0.35">
      <c r="A696" t="s">
        <v>2827</v>
      </c>
      <c r="B696" s="2" t="s">
        <v>1381</v>
      </c>
      <c r="C696" t="s">
        <v>2564</v>
      </c>
      <c r="D696" t="s">
        <v>124</v>
      </c>
      <c r="E696" t="s">
        <v>226</v>
      </c>
      <c r="F696" s="6">
        <v>44399</v>
      </c>
      <c r="G696" t="s">
        <v>269</v>
      </c>
      <c r="H696" t="s">
        <v>270</v>
      </c>
      <c r="I696" t="s">
        <v>275</v>
      </c>
    </row>
    <row r="697" spans="1:9" x14ac:dyDescent="0.35">
      <c r="A697" t="s">
        <v>2827</v>
      </c>
      <c r="B697" s="2" t="s">
        <v>1392</v>
      </c>
      <c r="C697" t="s">
        <v>2575</v>
      </c>
      <c r="D697" t="s">
        <v>370</v>
      </c>
      <c r="E697" t="s">
        <v>226</v>
      </c>
      <c r="F697" s="6">
        <v>44399</v>
      </c>
      <c r="G697" t="s">
        <v>269</v>
      </c>
      <c r="H697" t="s">
        <v>270</v>
      </c>
      <c r="I697" t="s">
        <v>275</v>
      </c>
    </row>
    <row r="698" spans="1:9" x14ac:dyDescent="0.35">
      <c r="A698" t="s">
        <v>2827</v>
      </c>
      <c r="B698" s="2" t="s">
        <v>1398</v>
      </c>
      <c r="C698" t="s">
        <v>2581</v>
      </c>
      <c r="D698" t="s">
        <v>372</v>
      </c>
      <c r="E698" t="s">
        <v>226</v>
      </c>
      <c r="F698" s="6">
        <v>44399</v>
      </c>
      <c r="G698" t="s">
        <v>269</v>
      </c>
      <c r="H698" t="s">
        <v>270</v>
      </c>
      <c r="I698" t="s">
        <v>275</v>
      </c>
    </row>
    <row r="699" spans="1:9" x14ac:dyDescent="0.35">
      <c r="A699" t="s">
        <v>2827</v>
      </c>
      <c r="B699" s="2" t="s">
        <v>1446</v>
      </c>
      <c r="C699" t="s">
        <v>2612</v>
      </c>
      <c r="D699" t="s">
        <v>141</v>
      </c>
      <c r="E699" t="s">
        <v>226</v>
      </c>
      <c r="F699" s="6">
        <v>44399</v>
      </c>
      <c r="G699" t="s">
        <v>269</v>
      </c>
      <c r="H699" t="s">
        <v>270</v>
      </c>
      <c r="I699" t="s">
        <v>275</v>
      </c>
    </row>
    <row r="700" spans="1:9" x14ac:dyDescent="0.35">
      <c r="A700" t="s">
        <v>2827</v>
      </c>
      <c r="B700" s="2" t="s">
        <v>1467</v>
      </c>
      <c r="C700" t="s">
        <v>2633</v>
      </c>
      <c r="D700" t="s">
        <v>387</v>
      </c>
      <c r="E700" t="s">
        <v>226</v>
      </c>
      <c r="F700" s="6">
        <v>44399</v>
      </c>
      <c r="G700" t="s">
        <v>269</v>
      </c>
      <c r="H700" t="s">
        <v>270</v>
      </c>
      <c r="I700" t="s">
        <v>275</v>
      </c>
    </row>
    <row r="701" spans="1:9" x14ac:dyDescent="0.35">
      <c r="A701" t="s">
        <v>2828</v>
      </c>
      <c r="B701" s="2" t="s">
        <v>1514</v>
      </c>
      <c r="C701" t="s">
        <v>2664</v>
      </c>
      <c r="D701" t="s">
        <v>251</v>
      </c>
      <c r="E701" t="s">
        <v>226</v>
      </c>
      <c r="F701" s="6">
        <v>44399</v>
      </c>
      <c r="G701" t="s">
        <v>269</v>
      </c>
      <c r="H701" t="s">
        <v>270</v>
      </c>
      <c r="I701" t="s">
        <v>275</v>
      </c>
    </row>
    <row r="702" spans="1:9" x14ac:dyDescent="0.35">
      <c r="A702" t="s">
        <v>2827</v>
      </c>
      <c r="B702" s="2" t="s">
        <v>1537</v>
      </c>
      <c r="C702" t="s">
        <v>2687</v>
      </c>
      <c r="D702" t="s">
        <v>374</v>
      </c>
      <c r="E702" t="s">
        <v>226</v>
      </c>
      <c r="F702" s="6">
        <v>44399</v>
      </c>
      <c r="G702" t="s">
        <v>269</v>
      </c>
      <c r="H702" t="s">
        <v>270</v>
      </c>
      <c r="I702" t="s">
        <v>275</v>
      </c>
    </row>
    <row r="703" spans="1:9" x14ac:dyDescent="0.35">
      <c r="A703" t="s">
        <v>2827</v>
      </c>
      <c r="B703" s="2" t="s">
        <v>1611</v>
      </c>
      <c r="C703" t="s">
        <v>2743</v>
      </c>
      <c r="D703" t="s">
        <v>387</v>
      </c>
      <c r="E703" t="s">
        <v>226</v>
      </c>
      <c r="F703" s="6">
        <v>44399</v>
      </c>
      <c r="G703" t="s">
        <v>269</v>
      </c>
      <c r="H703" t="s">
        <v>270</v>
      </c>
      <c r="I703" t="s">
        <v>275</v>
      </c>
    </row>
    <row r="704" spans="1:9" x14ac:dyDescent="0.35">
      <c r="A704" t="s">
        <v>2827</v>
      </c>
      <c r="B704" s="2" t="s">
        <v>1147</v>
      </c>
      <c r="C704" t="s">
        <v>2396</v>
      </c>
      <c r="D704" t="s">
        <v>1203</v>
      </c>
      <c r="E704" t="s">
        <v>1122</v>
      </c>
      <c r="F704" s="6">
        <v>44403</v>
      </c>
      <c r="G704" t="s">
        <v>269</v>
      </c>
      <c r="H704" t="s">
        <v>271</v>
      </c>
      <c r="I704" t="s">
        <v>275</v>
      </c>
    </row>
    <row r="705" spans="1:9" x14ac:dyDescent="0.35">
      <c r="A705" t="s">
        <v>2827</v>
      </c>
      <c r="B705" s="2" t="s">
        <v>1336</v>
      </c>
      <c r="C705" t="s">
        <v>2519</v>
      </c>
      <c r="D705" t="s">
        <v>390</v>
      </c>
      <c r="E705" t="s">
        <v>555</v>
      </c>
      <c r="F705" s="6">
        <v>44404</v>
      </c>
      <c r="G705" t="s">
        <v>269</v>
      </c>
      <c r="H705" t="s">
        <v>271</v>
      </c>
      <c r="I705" t="s">
        <v>275</v>
      </c>
    </row>
    <row r="706" spans="1:9" x14ac:dyDescent="0.35">
      <c r="A706" t="s">
        <v>2827</v>
      </c>
      <c r="B706" s="2" t="s">
        <v>1181</v>
      </c>
      <c r="C706" t="s">
        <v>2430</v>
      </c>
      <c r="D706" t="s">
        <v>1215</v>
      </c>
      <c r="E706" t="s">
        <v>916</v>
      </c>
      <c r="F706" s="6">
        <v>44405</v>
      </c>
      <c r="G706" t="s">
        <v>269</v>
      </c>
      <c r="H706" t="s">
        <v>271</v>
      </c>
      <c r="I706" t="s">
        <v>275</v>
      </c>
    </row>
    <row r="707" spans="1:9" x14ac:dyDescent="0.35">
      <c r="A707" t="s">
        <v>2827</v>
      </c>
      <c r="B707" s="2" t="s">
        <v>1396</v>
      </c>
      <c r="C707" t="s">
        <v>2579</v>
      </c>
      <c r="D707" t="s">
        <v>787</v>
      </c>
      <c r="E707" t="s">
        <v>558</v>
      </c>
      <c r="F707" s="6">
        <v>44406</v>
      </c>
      <c r="G707" t="s">
        <v>269</v>
      </c>
      <c r="H707" t="s">
        <v>271</v>
      </c>
      <c r="I707" t="s">
        <v>275</v>
      </c>
    </row>
    <row r="708" spans="1:9" x14ac:dyDescent="0.35">
      <c r="A708" t="s">
        <v>2827</v>
      </c>
      <c r="B708" t="s">
        <v>25</v>
      </c>
      <c r="C708" t="s">
        <v>1716</v>
      </c>
      <c r="D708" t="s">
        <v>114</v>
      </c>
      <c r="E708" t="s">
        <v>222</v>
      </c>
      <c r="F708" s="6">
        <v>44432</v>
      </c>
      <c r="G708" t="s">
        <v>269</v>
      </c>
      <c r="H708" t="s">
        <v>270</v>
      </c>
      <c r="I708" t="s">
        <v>275</v>
      </c>
    </row>
    <row r="709" spans="1:9" x14ac:dyDescent="0.35">
      <c r="A709" t="s">
        <v>2827</v>
      </c>
      <c r="B709" t="s">
        <v>30</v>
      </c>
      <c r="C709" t="s">
        <v>1721</v>
      </c>
      <c r="D709" t="s">
        <v>122</v>
      </c>
      <c r="E709" t="s">
        <v>222</v>
      </c>
      <c r="F709" s="6">
        <v>44432</v>
      </c>
      <c r="G709" t="s">
        <v>269</v>
      </c>
      <c r="H709" t="s">
        <v>270</v>
      </c>
      <c r="I709" t="s">
        <v>275</v>
      </c>
    </row>
    <row r="710" spans="1:9" x14ac:dyDescent="0.35">
      <c r="A710" t="s">
        <v>2827</v>
      </c>
      <c r="B710" t="s">
        <v>44</v>
      </c>
      <c r="C710" t="s">
        <v>1735</v>
      </c>
      <c r="D710" t="s">
        <v>134</v>
      </c>
      <c r="E710" t="s">
        <v>222</v>
      </c>
      <c r="F710" s="6">
        <v>44432</v>
      </c>
      <c r="G710" t="s">
        <v>269</v>
      </c>
      <c r="H710" t="s">
        <v>270</v>
      </c>
      <c r="I710" t="s">
        <v>275</v>
      </c>
    </row>
    <row r="711" spans="1:9" x14ac:dyDescent="0.35">
      <c r="A711" t="s">
        <v>2827</v>
      </c>
      <c r="B711" t="s">
        <v>62</v>
      </c>
      <c r="C711" t="s">
        <v>1753</v>
      </c>
      <c r="D711" t="s">
        <v>134</v>
      </c>
      <c r="E711" t="s">
        <v>222</v>
      </c>
      <c r="F711" s="6">
        <v>44432</v>
      </c>
      <c r="G711" t="s">
        <v>269</v>
      </c>
      <c r="H711" t="s">
        <v>270</v>
      </c>
      <c r="I711" t="s">
        <v>275</v>
      </c>
    </row>
    <row r="712" spans="1:9" x14ac:dyDescent="0.35">
      <c r="A712" t="s">
        <v>2827</v>
      </c>
      <c r="B712" s="2" t="s">
        <v>70</v>
      </c>
      <c r="C712" t="s">
        <v>1761</v>
      </c>
      <c r="D712" t="s">
        <v>134</v>
      </c>
      <c r="E712" t="s">
        <v>222</v>
      </c>
      <c r="F712" s="6">
        <v>44432</v>
      </c>
      <c r="G712" t="s">
        <v>269</v>
      </c>
      <c r="H712" t="s">
        <v>270</v>
      </c>
      <c r="I712" t="s">
        <v>275</v>
      </c>
    </row>
    <row r="713" spans="1:9" x14ac:dyDescent="0.35">
      <c r="A713" t="s">
        <v>2827</v>
      </c>
      <c r="B713" s="2" t="s">
        <v>91</v>
      </c>
      <c r="C713" t="s">
        <v>1782</v>
      </c>
      <c r="D713" t="s">
        <v>176</v>
      </c>
      <c r="E713" t="s">
        <v>222</v>
      </c>
      <c r="F713" s="6">
        <v>44432</v>
      </c>
      <c r="G713" t="s">
        <v>269</v>
      </c>
      <c r="H713" t="s">
        <v>270</v>
      </c>
      <c r="I713" t="s">
        <v>275</v>
      </c>
    </row>
    <row r="714" spans="1:9" x14ac:dyDescent="0.35">
      <c r="A714" t="s">
        <v>2827</v>
      </c>
      <c r="B714" s="2" t="s">
        <v>308</v>
      </c>
      <c r="C714" t="s">
        <v>1813</v>
      </c>
      <c r="D714" t="s">
        <v>176</v>
      </c>
      <c r="E714" t="s">
        <v>222</v>
      </c>
      <c r="F714" s="6">
        <v>44432</v>
      </c>
      <c r="G714" t="s">
        <v>269</v>
      </c>
      <c r="H714" t="s">
        <v>270</v>
      </c>
      <c r="I714" t="s">
        <v>275</v>
      </c>
    </row>
    <row r="715" spans="1:9" x14ac:dyDescent="0.35">
      <c r="A715" t="s">
        <v>2827</v>
      </c>
      <c r="B715" s="2" t="s">
        <v>325</v>
      </c>
      <c r="C715" t="s">
        <v>1830</v>
      </c>
      <c r="D715" t="s">
        <v>114</v>
      </c>
      <c r="E715" t="s">
        <v>222</v>
      </c>
      <c r="F715" s="6">
        <v>44432</v>
      </c>
      <c r="G715" t="s">
        <v>269</v>
      </c>
      <c r="H715" t="s">
        <v>270</v>
      </c>
      <c r="I715" t="s">
        <v>275</v>
      </c>
    </row>
    <row r="716" spans="1:9" x14ac:dyDescent="0.35">
      <c r="A716" t="s">
        <v>2827</v>
      </c>
      <c r="B716" s="2" t="s">
        <v>449</v>
      </c>
      <c r="C716" t="s">
        <v>1880</v>
      </c>
      <c r="D716" t="s">
        <v>387</v>
      </c>
      <c r="E716" t="s">
        <v>222</v>
      </c>
      <c r="F716" s="6">
        <v>44432</v>
      </c>
      <c r="G716" t="s">
        <v>269</v>
      </c>
      <c r="H716" t="s">
        <v>270</v>
      </c>
      <c r="I716" t="s">
        <v>275</v>
      </c>
    </row>
    <row r="717" spans="1:9" x14ac:dyDescent="0.35">
      <c r="A717" t="s">
        <v>2827</v>
      </c>
      <c r="B717" s="2" t="s">
        <v>472</v>
      </c>
      <c r="C717" t="s">
        <v>1903</v>
      </c>
      <c r="D717" t="s">
        <v>114</v>
      </c>
      <c r="E717" t="s">
        <v>222</v>
      </c>
      <c r="F717" s="6">
        <v>44432</v>
      </c>
      <c r="G717" t="s">
        <v>269</v>
      </c>
      <c r="H717" t="s">
        <v>270</v>
      </c>
      <c r="I717" t="s">
        <v>275</v>
      </c>
    </row>
    <row r="718" spans="1:9" x14ac:dyDescent="0.35">
      <c r="A718" t="s">
        <v>2827</v>
      </c>
      <c r="B718" s="2" t="s">
        <v>564</v>
      </c>
      <c r="C718" t="s">
        <v>1959</v>
      </c>
      <c r="D718" t="s">
        <v>122</v>
      </c>
      <c r="E718" t="s">
        <v>222</v>
      </c>
      <c r="F718" s="6">
        <v>44432</v>
      </c>
      <c r="G718" t="s">
        <v>269</v>
      </c>
      <c r="H718" t="s">
        <v>270</v>
      </c>
      <c r="I718" t="s">
        <v>275</v>
      </c>
    </row>
    <row r="719" spans="1:9" x14ac:dyDescent="0.35">
      <c r="A719" t="s">
        <v>2827</v>
      </c>
      <c r="B719" s="2" t="s">
        <v>579</v>
      </c>
      <c r="C719" t="s">
        <v>1974</v>
      </c>
      <c r="D719" t="s">
        <v>176</v>
      </c>
      <c r="E719" t="s">
        <v>222</v>
      </c>
      <c r="F719" s="6">
        <v>44432</v>
      </c>
      <c r="G719" t="s">
        <v>269</v>
      </c>
      <c r="H719" t="s">
        <v>270</v>
      </c>
      <c r="I719" t="s">
        <v>275</v>
      </c>
    </row>
    <row r="720" spans="1:9" x14ac:dyDescent="0.35">
      <c r="A720" t="s">
        <v>2827</v>
      </c>
      <c r="B720" s="2" t="s">
        <v>606</v>
      </c>
      <c r="C720" t="s">
        <v>2001</v>
      </c>
      <c r="D720" t="s">
        <v>122</v>
      </c>
      <c r="E720" t="s">
        <v>222</v>
      </c>
      <c r="F720" s="6">
        <v>44432</v>
      </c>
      <c r="G720" t="s">
        <v>269</v>
      </c>
      <c r="H720" t="s">
        <v>270</v>
      </c>
      <c r="I720" t="s">
        <v>275</v>
      </c>
    </row>
    <row r="721" spans="1:9" x14ac:dyDescent="0.35">
      <c r="A721" t="s">
        <v>2827</v>
      </c>
      <c r="B721" s="2" t="s">
        <v>712</v>
      </c>
      <c r="C721" t="s">
        <v>2075</v>
      </c>
      <c r="D721" t="s">
        <v>176</v>
      </c>
      <c r="E721" t="s">
        <v>222</v>
      </c>
      <c r="F721" s="6">
        <v>44432</v>
      </c>
      <c r="G721" t="s">
        <v>269</v>
      </c>
      <c r="H721" t="s">
        <v>270</v>
      </c>
      <c r="I721" t="s">
        <v>275</v>
      </c>
    </row>
    <row r="722" spans="1:9" x14ac:dyDescent="0.35">
      <c r="A722" t="s">
        <v>2827</v>
      </c>
      <c r="B722" s="2" t="s">
        <v>1135</v>
      </c>
      <c r="C722" t="s">
        <v>2384</v>
      </c>
      <c r="D722" t="s">
        <v>114</v>
      </c>
      <c r="E722" t="s">
        <v>222</v>
      </c>
      <c r="F722" s="6">
        <v>44432</v>
      </c>
      <c r="G722" t="s">
        <v>269</v>
      </c>
      <c r="H722" t="s">
        <v>270</v>
      </c>
      <c r="I722" t="s">
        <v>275</v>
      </c>
    </row>
    <row r="723" spans="1:9" x14ac:dyDescent="0.35">
      <c r="A723" t="s">
        <v>2827</v>
      </c>
      <c r="B723" s="2" t="s">
        <v>1281</v>
      </c>
      <c r="C723" t="s">
        <v>2493</v>
      </c>
      <c r="D723" t="s">
        <v>1321</v>
      </c>
      <c r="E723" t="s">
        <v>222</v>
      </c>
      <c r="F723" s="6">
        <v>44432</v>
      </c>
      <c r="G723" t="s">
        <v>269</v>
      </c>
      <c r="H723" t="s">
        <v>270</v>
      </c>
      <c r="I723" t="s">
        <v>275</v>
      </c>
    </row>
    <row r="724" spans="1:9" x14ac:dyDescent="0.35">
      <c r="A724" t="s">
        <v>2827</v>
      </c>
      <c r="B724" s="2" t="s">
        <v>1294</v>
      </c>
      <c r="C724" t="s">
        <v>2506</v>
      </c>
      <c r="D724" t="s">
        <v>176</v>
      </c>
      <c r="E724" t="s">
        <v>222</v>
      </c>
      <c r="F724" s="6">
        <v>44432</v>
      </c>
      <c r="G724" t="s">
        <v>269</v>
      </c>
      <c r="H724" t="s">
        <v>270</v>
      </c>
      <c r="I724" t="s">
        <v>275</v>
      </c>
    </row>
    <row r="725" spans="1:9" x14ac:dyDescent="0.35">
      <c r="A725" t="s">
        <v>2827</v>
      </c>
      <c r="B725" s="2" t="s">
        <v>1343</v>
      </c>
      <c r="C725" t="s">
        <v>2526</v>
      </c>
      <c r="D725" t="s">
        <v>136</v>
      </c>
      <c r="E725" t="s">
        <v>222</v>
      </c>
      <c r="F725" s="6">
        <v>44432</v>
      </c>
      <c r="G725" t="s">
        <v>269</v>
      </c>
      <c r="H725" t="s">
        <v>270</v>
      </c>
      <c r="I725" t="s">
        <v>275</v>
      </c>
    </row>
    <row r="726" spans="1:9" x14ac:dyDescent="0.35">
      <c r="A726" t="s">
        <v>2827</v>
      </c>
      <c r="B726" s="2" t="s">
        <v>1344</v>
      </c>
      <c r="C726" t="s">
        <v>2527</v>
      </c>
      <c r="D726" t="s">
        <v>122</v>
      </c>
      <c r="E726" t="s">
        <v>222</v>
      </c>
      <c r="F726" s="6">
        <v>44432</v>
      </c>
      <c r="G726" t="s">
        <v>269</v>
      </c>
      <c r="H726" t="s">
        <v>270</v>
      </c>
      <c r="I726" t="s">
        <v>275</v>
      </c>
    </row>
    <row r="727" spans="1:9" x14ac:dyDescent="0.35">
      <c r="A727" t="s">
        <v>2827</v>
      </c>
      <c r="B727" s="2" t="s">
        <v>1440</v>
      </c>
      <c r="C727" t="s">
        <v>2606</v>
      </c>
      <c r="D727" t="s">
        <v>134</v>
      </c>
      <c r="E727" t="s">
        <v>222</v>
      </c>
      <c r="F727" s="6">
        <v>44432</v>
      </c>
      <c r="G727" t="s">
        <v>269</v>
      </c>
      <c r="H727" t="s">
        <v>270</v>
      </c>
      <c r="I727" t="s">
        <v>275</v>
      </c>
    </row>
    <row r="728" spans="1:9" x14ac:dyDescent="0.35">
      <c r="A728" t="s">
        <v>2827</v>
      </c>
      <c r="B728" s="2" t="s">
        <v>1478</v>
      </c>
      <c r="C728" t="s">
        <v>2644</v>
      </c>
      <c r="D728" t="s">
        <v>122</v>
      </c>
      <c r="E728" t="s">
        <v>222</v>
      </c>
      <c r="F728" s="6">
        <v>44432</v>
      </c>
      <c r="G728" t="s">
        <v>269</v>
      </c>
      <c r="H728" t="s">
        <v>270</v>
      </c>
      <c r="I728" t="s">
        <v>275</v>
      </c>
    </row>
    <row r="729" spans="1:9" x14ac:dyDescent="0.35">
      <c r="A729" t="s">
        <v>2827</v>
      </c>
      <c r="B729" s="2" t="s">
        <v>1516</v>
      </c>
      <c r="C729" t="s">
        <v>2666</v>
      </c>
      <c r="D729" t="s">
        <v>176</v>
      </c>
      <c r="E729" t="s">
        <v>222</v>
      </c>
      <c r="F729" s="6">
        <v>44432</v>
      </c>
      <c r="G729" t="s">
        <v>269</v>
      </c>
      <c r="H729" t="s">
        <v>270</v>
      </c>
      <c r="I729" t="s">
        <v>275</v>
      </c>
    </row>
    <row r="730" spans="1:9" x14ac:dyDescent="0.35">
      <c r="A730" t="s">
        <v>2827</v>
      </c>
      <c r="B730" s="2" t="s">
        <v>1643</v>
      </c>
      <c r="C730" t="s">
        <v>2775</v>
      </c>
      <c r="D730" t="s">
        <v>176</v>
      </c>
      <c r="E730" t="s">
        <v>222</v>
      </c>
      <c r="F730" s="6">
        <v>44432</v>
      </c>
      <c r="G730" t="s">
        <v>269</v>
      </c>
      <c r="H730" t="s">
        <v>270</v>
      </c>
      <c r="I730" t="s">
        <v>275</v>
      </c>
    </row>
    <row r="731" spans="1:9" x14ac:dyDescent="0.35">
      <c r="A731" t="s">
        <v>2827</v>
      </c>
      <c r="B731" s="2" t="s">
        <v>474</v>
      </c>
      <c r="C731" t="s">
        <v>1905</v>
      </c>
      <c r="D731" t="s">
        <v>147</v>
      </c>
      <c r="E731" t="s">
        <v>548</v>
      </c>
      <c r="F731" s="6">
        <v>44466</v>
      </c>
      <c r="G731" t="s">
        <v>269</v>
      </c>
      <c r="H731" t="s">
        <v>270</v>
      </c>
      <c r="I731" t="s">
        <v>275</v>
      </c>
    </row>
    <row r="732" spans="1:9" x14ac:dyDescent="0.35">
      <c r="A732" t="s">
        <v>2827</v>
      </c>
      <c r="B732" s="2" t="s">
        <v>499</v>
      </c>
      <c r="C732" t="s">
        <v>1930</v>
      </c>
      <c r="D732" t="s">
        <v>147</v>
      </c>
      <c r="E732" t="s">
        <v>548</v>
      </c>
      <c r="F732" s="6">
        <v>44466</v>
      </c>
      <c r="G732" t="s">
        <v>269</v>
      </c>
      <c r="H732" t="s">
        <v>270</v>
      </c>
      <c r="I732" t="s">
        <v>275</v>
      </c>
    </row>
    <row r="733" spans="1:9" x14ac:dyDescent="0.35">
      <c r="A733" t="s">
        <v>2827</v>
      </c>
      <c r="B733" s="2" t="s">
        <v>589</v>
      </c>
      <c r="C733" t="s">
        <v>1984</v>
      </c>
      <c r="D733" t="s">
        <v>147</v>
      </c>
      <c r="E733" t="s">
        <v>548</v>
      </c>
      <c r="F733" s="6">
        <v>44466</v>
      </c>
      <c r="G733" t="s">
        <v>269</v>
      </c>
      <c r="H733" t="s">
        <v>270</v>
      </c>
      <c r="I733" t="s">
        <v>275</v>
      </c>
    </row>
    <row r="734" spans="1:9" x14ac:dyDescent="0.35">
      <c r="A734" t="s">
        <v>2827</v>
      </c>
      <c r="B734" s="2" t="s">
        <v>718</v>
      </c>
      <c r="C734" t="s">
        <v>2081</v>
      </c>
      <c r="D734" t="s">
        <v>147</v>
      </c>
      <c r="E734" t="s">
        <v>548</v>
      </c>
      <c r="F734" s="6">
        <v>44466</v>
      </c>
      <c r="G734" t="s">
        <v>269</v>
      </c>
      <c r="H734" t="s">
        <v>270</v>
      </c>
      <c r="I734" t="s">
        <v>275</v>
      </c>
    </row>
    <row r="735" spans="1:9" x14ac:dyDescent="0.35">
      <c r="A735" t="s">
        <v>2827</v>
      </c>
      <c r="B735" s="2" t="s">
        <v>1070</v>
      </c>
      <c r="C735" t="s">
        <v>2348</v>
      </c>
      <c r="D735" t="s">
        <v>202</v>
      </c>
      <c r="E735" t="s">
        <v>548</v>
      </c>
      <c r="F735" s="6">
        <v>44466</v>
      </c>
      <c r="G735" t="s">
        <v>269</v>
      </c>
      <c r="H735" t="s">
        <v>270</v>
      </c>
      <c r="I735" t="s">
        <v>275</v>
      </c>
    </row>
    <row r="736" spans="1:9" x14ac:dyDescent="0.35">
      <c r="A736" t="s">
        <v>2827</v>
      </c>
      <c r="B736" s="2" t="s">
        <v>1586</v>
      </c>
      <c r="C736" t="s">
        <v>2736</v>
      </c>
      <c r="D736" t="s">
        <v>202</v>
      </c>
      <c r="E736" t="s">
        <v>548</v>
      </c>
      <c r="F736" s="6">
        <v>44466</v>
      </c>
      <c r="G736" t="s">
        <v>269</v>
      </c>
      <c r="H736" t="s">
        <v>270</v>
      </c>
      <c r="I736" t="s">
        <v>275</v>
      </c>
    </row>
    <row r="737" spans="1:9" x14ac:dyDescent="0.35">
      <c r="A737" t="s">
        <v>2827</v>
      </c>
      <c r="B737" s="2" t="s">
        <v>1609</v>
      </c>
      <c r="C737" t="s">
        <v>2741</v>
      </c>
      <c r="D737" t="s">
        <v>202</v>
      </c>
      <c r="E737" t="s">
        <v>548</v>
      </c>
      <c r="F737" s="6">
        <v>44466</v>
      </c>
      <c r="G737" t="s">
        <v>269</v>
      </c>
      <c r="H737" t="s">
        <v>270</v>
      </c>
      <c r="I737" t="s">
        <v>275</v>
      </c>
    </row>
    <row r="738" spans="1:9" x14ac:dyDescent="0.35">
      <c r="A738" t="s">
        <v>2827</v>
      </c>
      <c r="B738" s="2" t="s">
        <v>1175</v>
      </c>
      <c r="C738" t="s">
        <v>2424</v>
      </c>
      <c r="D738" t="s">
        <v>119</v>
      </c>
      <c r="E738" t="s">
        <v>432</v>
      </c>
      <c r="F738" s="6">
        <v>44466</v>
      </c>
      <c r="G738" t="s">
        <v>269</v>
      </c>
      <c r="H738" t="s">
        <v>271</v>
      </c>
      <c r="I738" t="s">
        <v>276</v>
      </c>
    </row>
    <row r="739" spans="1:9" x14ac:dyDescent="0.35">
      <c r="A739" t="s">
        <v>2827</v>
      </c>
      <c r="B739" s="2" t="s">
        <v>1055</v>
      </c>
      <c r="C739" t="s">
        <v>2333</v>
      </c>
      <c r="D739" t="s">
        <v>1106</v>
      </c>
      <c r="E739" t="s">
        <v>1121</v>
      </c>
      <c r="F739" s="6">
        <v>44479</v>
      </c>
      <c r="G739" t="s">
        <v>269</v>
      </c>
      <c r="H739" t="s">
        <v>271</v>
      </c>
      <c r="I739" t="s">
        <v>275</v>
      </c>
    </row>
    <row r="740" spans="1:9" x14ac:dyDescent="0.35">
      <c r="A740" t="s">
        <v>2827</v>
      </c>
      <c r="B740" t="s">
        <v>16</v>
      </c>
      <c r="C740" t="s">
        <v>1707</v>
      </c>
      <c r="D740" t="s">
        <v>103</v>
      </c>
      <c r="E740" t="s">
        <v>212</v>
      </c>
      <c r="F740" s="6">
        <v>44497</v>
      </c>
      <c r="G740" t="s">
        <v>269</v>
      </c>
      <c r="H740" t="s">
        <v>270</v>
      </c>
      <c r="I740" t="s">
        <v>275</v>
      </c>
    </row>
    <row r="741" spans="1:9" x14ac:dyDescent="0.35">
      <c r="A741" t="s">
        <v>2827</v>
      </c>
      <c r="B741" t="s">
        <v>65</v>
      </c>
      <c r="C741" t="s">
        <v>1756</v>
      </c>
      <c r="D741" t="s">
        <v>160</v>
      </c>
      <c r="E741" t="s">
        <v>212</v>
      </c>
      <c r="F741" s="6">
        <v>44497</v>
      </c>
      <c r="G741" t="s">
        <v>269</v>
      </c>
      <c r="H741" t="s">
        <v>270</v>
      </c>
      <c r="I741" t="s">
        <v>275</v>
      </c>
    </row>
    <row r="742" spans="1:9" x14ac:dyDescent="0.35">
      <c r="A742" t="s">
        <v>2827</v>
      </c>
      <c r="B742" s="2" t="s">
        <v>460</v>
      </c>
      <c r="C742" t="s">
        <v>1891</v>
      </c>
      <c r="D742" t="s">
        <v>103</v>
      </c>
      <c r="E742" t="s">
        <v>212</v>
      </c>
      <c r="F742" s="6">
        <v>44497</v>
      </c>
      <c r="G742" t="s">
        <v>269</v>
      </c>
      <c r="H742" t="s">
        <v>270</v>
      </c>
      <c r="I742" t="s">
        <v>275</v>
      </c>
    </row>
    <row r="743" spans="1:9" x14ac:dyDescent="0.35">
      <c r="A743" t="s">
        <v>2827</v>
      </c>
      <c r="B743" s="2" t="s">
        <v>463</v>
      </c>
      <c r="C743" t="s">
        <v>1894</v>
      </c>
      <c r="D743" t="s">
        <v>103</v>
      </c>
      <c r="E743" t="s">
        <v>212</v>
      </c>
      <c r="F743" s="6">
        <v>44497</v>
      </c>
      <c r="G743" t="s">
        <v>269</v>
      </c>
      <c r="H743" t="s">
        <v>270</v>
      </c>
      <c r="I743" t="s">
        <v>275</v>
      </c>
    </row>
    <row r="744" spans="1:9" x14ac:dyDescent="0.35">
      <c r="A744" t="s">
        <v>2827</v>
      </c>
      <c r="B744" s="2" t="s">
        <v>574</v>
      </c>
      <c r="C744" t="s">
        <v>1969</v>
      </c>
      <c r="D744" t="s">
        <v>379</v>
      </c>
      <c r="E744" t="s">
        <v>212</v>
      </c>
      <c r="F744" s="6">
        <v>44497</v>
      </c>
      <c r="G744" t="s">
        <v>269</v>
      </c>
      <c r="H744" t="s">
        <v>270</v>
      </c>
      <c r="I744" t="s">
        <v>275</v>
      </c>
    </row>
    <row r="745" spans="1:9" x14ac:dyDescent="0.35">
      <c r="A745" t="s">
        <v>2827</v>
      </c>
      <c r="B745" s="2" t="s">
        <v>635</v>
      </c>
      <c r="C745" t="s">
        <v>2029</v>
      </c>
      <c r="D745" t="s">
        <v>160</v>
      </c>
      <c r="E745" t="s">
        <v>212</v>
      </c>
      <c r="F745" s="6">
        <v>44497</v>
      </c>
      <c r="G745" t="s">
        <v>269</v>
      </c>
      <c r="H745" t="s">
        <v>270</v>
      </c>
      <c r="I745" t="s">
        <v>275</v>
      </c>
    </row>
    <row r="746" spans="1:9" x14ac:dyDescent="0.35">
      <c r="A746" t="s">
        <v>2827</v>
      </c>
      <c r="B746" s="2" t="s">
        <v>651</v>
      </c>
      <c r="C746" t="s">
        <v>2045</v>
      </c>
      <c r="D746" t="s">
        <v>103</v>
      </c>
      <c r="E746" t="s">
        <v>212</v>
      </c>
      <c r="F746" s="6">
        <v>44497</v>
      </c>
      <c r="G746" t="s">
        <v>269</v>
      </c>
      <c r="H746" t="s">
        <v>270</v>
      </c>
      <c r="I746" t="s">
        <v>275</v>
      </c>
    </row>
    <row r="747" spans="1:9" x14ac:dyDescent="0.35">
      <c r="A747" t="s">
        <v>2827</v>
      </c>
      <c r="B747" s="2" t="s">
        <v>711</v>
      </c>
      <c r="C747" t="s">
        <v>2074</v>
      </c>
      <c r="D747" t="s">
        <v>122</v>
      </c>
      <c r="E747" t="s">
        <v>212</v>
      </c>
      <c r="F747" s="6">
        <v>44497</v>
      </c>
      <c r="G747" t="s">
        <v>269</v>
      </c>
      <c r="H747" t="s">
        <v>270</v>
      </c>
      <c r="I747" t="s">
        <v>275</v>
      </c>
    </row>
    <row r="748" spans="1:9" x14ac:dyDescent="0.35">
      <c r="A748" t="s">
        <v>2827</v>
      </c>
      <c r="B748" s="2" t="s">
        <v>838</v>
      </c>
      <c r="C748" t="s">
        <v>2178</v>
      </c>
      <c r="D748" t="s">
        <v>103</v>
      </c>
      <c r="E748" t="s">
        <v>212</v>
      </c>
      <c r="F748" s="6">
        <v>44497</v>
      </c>
      <c r="G748" t="s">
        <v>269</v>
      </c>
      <c r="H748" t="s">
        <v>270</v>
      </c>
      <c r="I748" t="s">
        <v>275</v>
      </c>
    </row>
    <row r="749" spans="1:9" x14ac:dyDescent="0.35">
      <c r="A749" t="s">
        <v>2827</v>
      </c>
      <c r="B749" s="2" t="s">
        <v>856</v>
      </c>
      <c r="C749" t="s">
        <v>2196</v>
      </c>
      <c r="D749" t="s">
        <v>103</v>
      </c>
      <c r="E749" t="s">
        <v>212</v>
      </c>
      <c r="F749" s="6">
        <v>44497</v>
      </c>
      <c r="G749" t="s">
        <v>269</v>
      </c>
      <c r="H749" t="s">
        <v>270</v>
      </c>
      <c r="I749" t="s">
        <v>275</v>
      </c>
    </row>
    <row r="750" spans="1:9" x14ac:dyDescent="0.35">
      <c r="A750" t="s">
        <v>2827</v>
      </c>
      <c r="B750" s="2" t="s">
        <v>901</v>
      </c>
      <c r="C750" t="s">
        <v>1852</v>
      </c>
      <c r="D750" t="s">
        <v>160</v>
      </c>
      <c r="E750" t="s">
        <v>212</v>
      </c>
      <c r="F750" s="6">
        <v>44497</v>
      </c>
      <c r="G750" t="s">
        <v>269</v>
      </c>
      <c r="H750" t="s">
        <v>270</v>
      </c>
      <c r="I750" t="s">
        <v>275</v>
      </c>
    </row>
    <row r="751" spans="1:9" x14ac:dyDescent="0.35">
      <c r="A751" t="s">
        <v>2827</v>
      </c>
      <c r="B751" s="2" t="s">
        <v>1170</v>
      </c>
      <c r="C751" t="s">
        <v>2419</v>
      </c>
      <c r="D751" t="s">
        <v>1210</v>
      </c>
      <c r="E751" t="s">
        <v>212</v>
      </c>
      <c r="F751" s="6">
        <v>44497</v>
      </c>
      <c r="G751" t="s">
        <v>269</v>
      </c>
      <c r="H751" t="s">
        <v>270</v>
      </c>
      <c r="I751" t="s">
        <v>275</v>
      </c>
    </row>
    <row r="752" spans="1:9" x14ac:dyDescent="0.35">
      <c r="A752" t="s">
        <v>2827</v>
      </c>
      <c r="B752" s="2" t="s">
        <v>1173</v>
      </c>
      <c r="C752" t="s">
        <v>2422</v>
      </c>
      <c r="D752" t="s">
        <v>160</v>
      </c>
      <c r="E752" t="s">
        <v>212</v>
      </c>
      <c r="F752" s="6">
        <v>44497</v>
      </c>
      <c r="G752" t="s">
        <v>269</v>
      </c>
      <c r="H752" t="s">
        <v>270</v>
      </c>
      <c r="I752" t="s">
        <v>275</v>
      </c>
    </row>
    <row r="753" spans="1:9" x14ac:dyDescent="0.35">
      <c r="A753" t="s">
        <v>2827</v>
      </c>
      <c r="B753" s="2" t="s">
        <v>1389</v>
      </c>
      <c r="C753" t="s">
        <v>2572</v>
      </c>
      <c r="D753" t="s">
        <v>192</v>
      </c>
      <c r="E753" t="s">
        <v>212</v>
      </c>
      <c r="F753" s="6">
        <v>44497</v>
      </c>
      <c r="G753" t="s">
        <v>269</v>
      </c>
      <c r="H753" t="s">
        <v>270</v>
      </c>
      <c r="I753" t="s">
        <v>275</v>
      </c>
    </row>
    <row r="754" spans="1:9" x14ac:dyDescent="0.35">
      <c r="A754" t="s">
        <v>2827</v>
      </c>
      <c r="B754" s="2" t="s">
        <v>1619</v>
      </c>
      <c r="C754" t="s">
        <v>2751</v>
      </c>
      <c r="D754" t="s">
        <v>103</v>
      </c>
      <c r="E754" t="s">
        <v>212</v>
      </c>
      <c r="F754" s="6">
        <v>44497</v>
      </c>
      <c r="G754" t="s">
        <v>269</v>
      </c>
      <c r="H754" t="s">
        <v>270</v>
      </c>
      <c r="I754" t="s">
        <v>275</v>
      </c>
    </row>
    <row r="755" spans="1:9" x14ac:dyDescent="0.35">
      <c r="A755" t="s">
        <v>2827</v>
      </c>
      <c r="B755" s="2" t="s">
        <v>1650</v>
      </c>
      <c r="C755" t="s">
        <v>2782</v>
      </c>
      <c r="D755" t="s">
        <v>103</v>
      </c>
      <c r="E755" t="s">
        <v>212</v>
      </c>
      <c r="F755" s="6">
        <v>44497</v>
      </c>
      <c r="G755" t="s">
        <v>269</v>
      </c>
      <c r="H755" t="s">
        <v>270</v>
      </c>
      <c r="I755" t="s">
        <v>275</v>
      </c>
    </row>
    <row r="756" spans="1:9" x14ac:dyDescent="0.35">
      <c r="A756" t="s">
        <v>2827</v>
      </c>
      <c r="B756" t="s">
        <v>11</v>
      </c>
      <c r="C756" t="s">
        <v>1702</v>
      </c>
      <c r="D756" t="s">
        <v>98</v>
      </c>
      <c r="E756" t="s">
        <v>207</v>
      </c>
      <c r="F756" s="6">
        <v>44528</v>
      </c>
      <c r="G756" t="s">
        <v>269</v>
      </c>
      <c r="H756" t="s">
        <v>270</v>
      </c>
      <c r="I756" t="s">
        <v>275</v>
      </c>
    </row>
    <row r="757" spans="1:9" x14ac:dyDescent="0.35">
      <c r="A757" t="s">
        <v>2827</v>
      </c>
      <c r="B757" s="2" t="s">
        <v>334</v>
      </c>
      <c r="C757" t="s">
        <v>1839</v>
      </c>
      <c r="D757" t="s">
        <v>98</v>
      </c>
      <c r="E757" t="s">
        <v>207</v>
      </c>
      <c r="F757" s="6">
        <v>44528</v>
      </c>
      <c r="G757" t="s">
        <v>269</v>
      </c>
      <c r="H757" t="s">
        <v>270</v>
      </c>
      <c r="I757" t="s">
        <v>275</v>
      </c>
    </row>
    <row r="758" spans="1:9" x14ac:dyDescent="0.35">
      <c r="A758" t="s">
        <v>2827</v>
      </c>
      <c r="B758" s="2" t="s">
        <v>523</v>
      </c>
      <c r="C758" t="s">
        <v>1954</v>
      </c>
      <c r="D758" t="s">
        <v>160</v>
      </c>
      <c r="E758" t="s">
        <v>207</v>
      </c>
      <c r="F758" s="6">
        <v>44528</v>
      </c>
      <c r="G758" t="s">
        <v>269</v>
      </c>
      <c r="H758" t="s">
        <v>270</v>
      </c>
      <c r="I758" t="s">
        <v>275</v>
      </c>
    </row>
    <row r="759" spans="1:9" x14ac:dyDescent="0.35">
      <c r="A759" t="s">
        <v>2827</v>
      </c>
      <c r="B759" s="2" t="s">
        <v>615</v>
      </c>
      <c r="C759" t="s">
        <v>2010</v>
      </c>
      <c r="D759" t="s">
        <v>121</v>
      </c>
      <c r="E759" t="s">
        <v>207</v>
      </c>
      <c r="F759" s="6">
        <v>44528</v>
      </c>
      <c r="G759" t="s">
        <v>269</v>
      </c>
      <c r="H759" t="s">
        <v>270</v>
      </c>
      <c r="I759" t="s">
        <v>275</v>
      </c>
    </row>
    <row r="760" spans="1:9" x14ac:dyDescent="0.35">
      <c r="A760" t="s">
        <v>2827</v>
      </c>
      <c r="B760" s="2" t="s">
        <v>713</v>
      </c>
      <c r="C760" t="s">
        <v>2076</v>
      </c>
      <c r="D760" t="s">
        <v>137</v>
      </c>
      <c r="E760" t="s">
        <v>207</v>
      </c>
      <c r="F760" s="6">
        <v>44528</v>
      </c>
      <c r="G760" t="s">
        <v>269</v>
      </c>
      <c r="H760" t="s">
        <v>270</v>
      </c>
      <c r="I760" t="s">
        <v>275</v>
      </c>
    </row>
    <row r="761" spans="1:9" x14ac:dyDescent="0.35">
      <c r="A761" t="s">
        <v>2827</v>
      </c>
      <c r="B761" s="2" t="s">
        <v>767</v>
      </c>
      <c r="C761" t="s">
        <v>2130</v>
      </c>
      <c r="D761" t="s">
        <v>121</v>
      </c>
      <c r="E761" t="s">
        <v>207</v>
      </c>
      <c r="F761" s="6">
        <v>44528</v>
      </c>
      <c r="G761" t="s">
        <v>269</v>
      </c>
      <c r="H761" t="s">
        <v>270</v>
      </c>
      <c r="I761" t="s">
        <v>275</v>
      </c>
    </row>
    <row r="762" spans="1:9" x14ac:dyDescent="0.35">
      <c r="A762" t="s">
        <v>2827</v>
      </c>
      <c r="B762" s="2" t="s">
        <v>811</v>
      </c>
      <c r="C762" t="s">
        <v>2151</v>
      </c>
      <c r="D762" t="s">
        <v>137</v>
      </c>
      <c r="E762" t="s">
        <v>207</v>
      </c>
      <c r="F762" s="6">
        <v>44528</v>
      </c>
      <c r="G762" t="s">
        <v>269</v>
      </c>
      <c r="H762" t="s">
        <v>270</v>
      </c>
      <c r="I762" t="s">
        <v>275</v>
      </c>
    </row>
    <row r="763" spans="1:9" x14ac:dyDescent="0.35">
      <c r="A763" t="s">
        <v>2827</v>
      </c>
      <c r="B763" s="2" t="s">
        <v>853</v>
      </c>
      <c r="C763" t="s">
        <v>2193</v>
      </c>
      <c r="D763" t="s">
        <v>137</v>
      </c>
      <c r="E763" t="s">
        <v>207</v>
      </c>
      <c r="F763" s="6">
        <v>44528</v>
      </c>
      <c r="G763" t="s">
        <v>269</v>
      </c>
      <c r="H763" t="s">
        <v>270</v>
      </c>
      <c r="I763" t="s">
        <v>275</v>
      </c>
    </row>
    <row r="764" spans="1:9" x14ac:dyDescent="0.35">
      <c r="A764" t="s">
        <v>2827</v>
      </c>
      <c r="B764" s="2" t="s">
        <v>903</v>
      </c>
      <c r="C764" t="s">
        <v>2242</v>
      </c>
      <c r="D764" t="s">
        <v>103</v>
      </c>
      <c r="E764" t="s">
        <v>207</v>
      </c>
      <c r="F764" s="6">
        <v>44528</v>
      </c>
      <c r="G764" t="s">
        <v>269</v>
      </c>
      <c r="H764" t="s">
        <v>270</v>
      </c>
      <c r="I764" t="s">
        <v>275</v>
      </c>
    </row>
    <row r="765" spans="1:9" x14ac:dyDescent="0.35">
      <c r="A765" t="s">
        <v>2827</v>
      </c>
      <c r="B765" s="2" t="s">
        <v>904</v>
      </c>
      <c r="C765" t="s">
        <v>2243</v>
      </c>
      <c r="D765" t="s">
        <v>121</v>
      </c>
      <c r="E765" t="s">
        <v>207</v>
      </c>
      <c r="F765" s="6">
        <v>44528</v>
      </c>
      <c r="G765" t="s">
        <v>269</v>
      </c>
      <c r="H765" t="s">
        <v>270</v>
      </c>
      <c r="I765" t="s">
        <v>275</v>
      </c>
    </row>
    <row r="766" spans="1:9" x14ac:dyDescent="0.35">
      <c r="A766" t="s">
        <v>2827</v>
      </c>
      <c r="B766" s="2" t="s">
        <v>929</v>
      </c>
      <c r="C766" t="s">
        <v>2244</v>
      </c>
      <c r="D766" t="s">
        <v>121</v>
      </c>
      <c r="E766" t="s">
        <v>207</v>
      </c>
      <c r="F766" s="6">
        <v>44528</v>
      </c>
      <c r="G766" t="s">
        <v>269</v>
      </c>
      <c r="H766" t="s">
        <v>270</v>
      </c>
      <c r="I766" t="s">
        <v>275</v>
      </c>
    </row>
    <row r="767" spans="1:9" x14ac:dyDescent="0.35">
      <c r="A767" t="s">
        <v>2827</v>
      </c>
      <c r="B767" s="2" t="s">
        <v>1087</v>
      </c>
      <c r="C767" t="s">
        <v>2365</v>
      </c>
      <c r="D767" t="s">
        <v>121</v>
      </c>
      <c r="E767" t="s">
        <v>207</v>
      </c>
      <c r="F767" s="6">
        <v>44528</v>
      </c>
      <c r="G767" t="s">
        <v>269</v>
      </c>
      <c r="H767" t="s">
        <v>270</v>
      </c>
      <c r="I767" t="s">
        <v>275</v>
      </c>
    </row>
    <row r="768" spans="1:9" x14ac:dyDescent="0.35">
      <c r="A768" t="s">
        <v>2827</v>
      </c>
      <c r="B768" s="2" t="s">
        <v>1357</v>
      </c>
      <c r="C768" t="s">
        <v>2540</v>
      </c>
      <c r="D768" t="s">
        <v>121</v>
      </c>
      <c r="E768" t="s">
        <v>207</v>
      </c>
      <c r="F768" s="6">
        <v>44528</v>
      </c>
      <c r="G768" t="s">
        <v>269</v>
      </c>
      <c r="H768" t="s">
        <v>270</v>
      </c>
      <c r="I768" t="s">
        <v>275</v>
      </c>
    </row>
    <row r="769" spans="1:9" x14ac:dyDescent="0.35">
      <c r="A769" t="s">
        <v>2827</v>
      </c>
      <c r="B769" s="2" t="s">
        <v>1406</v>
      </c>
      <c r="C769" t="s">
        <v>2589</v>
      </c>
      <c r="D769" t="s">
        <v>137</v>
      </c>
      <c r="E769" t="s">
        <v>207</v>
      </c>
      <c r="F769" s="6">
        <v>44528</v>
      </c>
      <c r="G769" t="s">
        <v>269</v>
      </c>
      <c r="H769" t="s">
        <v>270</v>
      </c>
      <c r="I769" t="s">
        <v>275</v>
      </c>
    </row>
    <row r="770" spans="1:9" x14ac:dyDescent="0.35">
      <c r="A770" t="s">
        <v>2827</v>
      </c>
      <c r="B770" s="2" t="s">
        <v>1634</v>
      </c>
      <c r="C770" t="s">
        <v>2766</v>
      </c>
      <c r="D770" t="s">
        <v>147</v>
      </c>
      <c r="E770" t="s">
        <v>207</v>
      </c>
      <c r="F770" s="6">
        <v>44528</v>
      </c>
      <c r="G770" t="s">
        <v>269</v>
      </c>
      <c r="H770" t="s">
        <v>270</v>
      </c>
      <c r="I770" t="s">
        <v>275</v>
      </c>
    </row>
    <row r="771" spans="1:9" x14ac:dyDescent="0.35">
      <c r="A771" t="s">
        <v>2827</v>
      </c>
      <c r="B771" s="2" t="s">
        <v>572</v>
      </c>
      <c r="C771" t="s">
        <v>1967</v>
      </c>
      <c r="D771" t="s">
        <v>115</v>
      </c>
      <c r="E771" t="s">
        <v>670</v>
      </c>
      <c r="F771" s="6">
        <v>44578</v>
      </c>
      <c r="G771" t="s">
        <v>269</v>
      </c>
      <c r="H771" t="s">
        <v>271</v>
      </c>
      <c r="I771" t="s">
        <v>279</v>
      </c>
    </row>
    <row r="772" spans="1:9" x14ac:dyDescent="0.35">
      <c r="A772" t="s">
        <v>2827</v>
      </c>
      <c r="B772" t="s">
        <v>36</v>
      </c>
      <c r="C772" t="s">
        <v>1727</v>
      </c>
      <c r="D772" t="s">
        <v>128</v>
      </c>
      <c r="E772" t="s">
        <v>229</v>
      </c>
      <c r="F772" s="6">
        <v>44586</v>
      </c>
      <c r="G772" t="s">
        <v>269</v>
      </c>
      <c r="H772" t="s">
        <v>270</v>
      </c>
      <c r="I772" t="s">
        <v>279</v>
      </c>
    </row>
    <row r="773" spans="1:9" x14ac:dyDescent="0.35">
      <c r="A773" t="s">
        <v>2827</v>
      </c>
      <c r="B773" t="s">
        <v>37</v>
      </c>
      <c r="C773" t="s">
        <v>1728</v>
      </c>
      <c r="D773" t="s">
        <v>130</v>
      </c>
      <c r="E773" t="s">
        <v>229</v>
      </c>
      <c r="F773" s="6">
        <v>44586</v>
      </c>
      <c r="G773" t="s">
        <v>269</v>
      </c>
      <c r="H773" t="s">
        <v>270</v>
      </c>
      <c r="I773" t="s">
        <v>279</v>
      </c>
    </row>
    <row r="774" spans="1:9" x14ac:dyDescent="0.35">
      <c r="A774" t="s">
        <v>2827</v>
      </c>
      <c r="B774" s="2" t="s">
        <v>314</v>
      </c>
      <c r="C774" t="s">
        <v>1819</v>
      </c>
      <c r="D774" t="s">
        <v>121</v>
      </c>
      <c r="E774" t="s">
        <v>229</v>
      </c>
      <c r="F774" s="6">
        <v>44586</v>
      </c>
      <c r="G774" t="s">
        <v>269</v>
      </c>
      <c r="H774" t="s">
        <v>270</v>
      </c>
      <c r="I774" t="s">
        <v>279</v>
      </c>
    </row>
    <row r="775" spans="1:9" x14ac:dyDescent="0.35">
      <c r="A775" t="s">
        <v>2827</v>
      </c>
      <c r="B775" s="2" t="s">
        <v>469</v>
      </c>
      <c r="C775" t="s">
        <v>1900</v>
      </c>
      <c r="D775" t="s">
        <v>229</v>
      </c>
      <c r="E775" t="s">
        <v>229</v>
      </c>
      <c r="F775" s="6">
        <v>44586</v>
      </c>
      <c r="G775" t="s">
        <v>269</v>
      </c>
      <c r="H775" t="s">
        <v>270</v>
      </c>
      <c r="I775" t="s">
        <v>279</v>
      </c>
    </row>
    <row r="776" spans="1:9" x14ac:dyDescent="0.35">
      <c r="A776" t="s">
        <v>2827</v>
      </c>
      <c r="B776" s="2" t="s">
        <v>475</v>
      </c>
      <c r="C776" t="s">
        <v>1906</v>
      </c>
      <c r="D776" t="s">
        <v>402</v>
      </c>
      <c r="E776" t="s">
        <v>229</v>
      </c>
      <c r="F776" s="6">
        <v>44586</v>
      </c>
      <c r="G776" t="s">
        <v>269</v>
      </c>
      <c r="H776" t="s">
        <v>270</v>
      </c>
      <c r="I776" t="s">
        <v>279</v>
      </c>
    </row>
    <row r="777" spans="1:9" x14ac:dyDescent="0.35">
      <c r="A777" t="s">
        <v>2827</v>
      </c>
      <c r="B777" s="2" t="s">
        <v>568</v>
      </c>
      <c r="C777" t="s">
        <v>1963</v>
      </c>
      <c r="D777" t="s">
        <v>121</v>
      </c>
      <c r="E777" t="s">
        <v>229</v>
      </c>
      <c r="F777" s="6">
        <v>44586</v>
      </c>
      <c r="G777" t="s">
        <v>269</v>
      </c>
      <c r="H777" t="s">
        <v>270</v>
      </c>
      <c r="I777" t="s">
        <v>279</v>
      </c>
    </row>
    <row r="778" spans="1:9" x14ac:dyDescent="0.35">
      <c r="A778" t="s">
        <v>2827</v>
      </c>
      <c r="B778" s="2" t="s">
        <v>573</v>
      </c>
      <c r="C778" t="s">
        <v>1968</v>
      </c>
      <c r="D778" t="s">
        <v>128</v>
      </c>
      <c r="E778" t="s">
        <v>229</v>
      </c>
      <c r="F778" s="6">
        <v>44586</v>
      </c>
      <c r="G778" t="s">
        <v>269</v>
      </c>
      <c r="H778" t="s">
        <v>270</v>
      </c>
      <c r="I778" t="s">
        <v>279</v>
      </c>
    </row>
    <row r="779" spans="1:9" x14ac:dyDescent="0.35">
      <c r="A779" t="s">
        <v>2827</v>
      </c>
      <c r="B779" s="2" t="s">
        <v>642</v>
      </c>
      <c r="C779" t="s">
        <v>2036</v>
      </c>
      <c r="D779" t="s">
        <v>128</v>
      </c>
      <c r="E779" t="s">
        <v>229</v>
      </c>
      <c r="F779" s="6">
        <v>44586</v>
      </c>
      <c r="G779" t="s">
        <v>269</v>
      </c>
      <c r="H779" t="s">
        <v>270</v>
      </c>
      <c r="I779" t="s">
        <v>279</v>
      </c>
    </row>
    <row r="780" spans="1:9" x14ac:dyDescent="0.35">
      <c r="A780" t="s">
        <v>2827</v>
      </c>
      <c r="B780" s="2" t="s">
        <v>697</v>
      </c>
      <c r="C780" t="s">
        <v>2060</v>
      </c>
      <c r="D780" t="s">
        <v>130</v>
      </c>
      <c r="E780" t="s">
        <v>229</v>
      </c>
      <c r="F780" s="6">
        <v>44586</v>
      </c>
      <c r="G780" t="s">
        <v>269</v>
      </c>
      <c r="H780" t="s">
        <v>270</v>
      </c>
      <c r="I780" t="s">
        <v>279</v>
      </c>
    </row>
    <row r="781" spans="1:9" x14ac:dyDescent="0.35">
      <c r="A781" t="s">
        <v>2827</v>
      </c>
      <c r="B781" s="2" t="s">
        <v>700</v>
      </c>
      <c r="C781" t="s">
        <v>2063</v>
      </c>
      <c r="D781" t="s">
        <v>128</v>
      </c>
      <c r="E781" t="s">
        <v>229</v>
      </c>
      <c r="F781" s="6">
        <v>44586</v>
      </c>
      <c r="G781" t="s">
        <v>269</v>
      </c>
      <c r="H781" t="s">
        <v>270</v>
      </c>
      <c r="I781" t="s">
        <v>279</v>
      </c>
    </row>
    <row r="782" spans="1:9" x14ac:dyDescent="0.35">
      <c r="A782" t="s">
        <v>2827</v>
      </c>
      <c r="B782" s="2" t="s">
        <v>706</v>
      </c>
      <c r="C782" t="s">
        <v>2069</v>
      </c>
      <c r="D782" t="s">
        <v>130</v>
      </c>
      <c r="E782" t="s">
        <v>229</v>
      </c>
      <c r="F782" s="6">
        <v>44586</v>
      </c>
      <c r="G782" t="s">
        <v>269</v>
      </c>
      <c r="H782" t="s">
        <v>270</v>
      </c>
      <c r="I782" t="s">
        <v>279</v>
      </c>
    </row>
    <row r="783" spans="1:9" x14ac:dyDescent="0.35">
      <c r="A783" t="s">
        <v>2827</v>
      </c>
      <c r="B783" s="2" t="s">
        <v>715</v>
      </c>
      <c r="C783" t="s">
        <v>2078</v>
      </c>
      <c r="D783" t="s">
        <v>138</v>
      </c>
      <c r="E783" t="s">
        <v>229</v>
      </c>
      <c r="F783" s="6">
        <v>44586</v>
      </c>
      <c r="G783" t="s">
        <v>269</v>
      </c>
      <c r="H783" t="s">
        <v>270</v>
      </c>
      <c r="I783" t="s">
        <v>279</v>
      </c>
    </row>
    <row r="784" spans="1:9" x14ac:dyDescent="0.35">
      <c r="A784" t="s">
        <v>2827</v>
      </c>
      <c r="B784" s="2" t="s">
        <v>730</v>
      </c>
      <c r="C784" t="s">
        <v>2093</v>
      </c>
      <c r="D784" t="s">
        <v>138</v>
      </c>
      <c r="E784" t="s">
        <v>229</v>
      </c>
      <c r="F784" s="6">
        <v>44586</v>
      </c>
      <c r="G784" t="s">
        <v>269</v>
      </c>
      <c r="H784" t="s">
        <v>270</v>
      </c>
      <c r="I784" t="s">
        <v>279</v>
      </c>
    </row>
    <row r="785" spans="1:9" x14ac:dyDescent="0.35">
      <c r="A785" t="s">
        <v>2827</v>
      </c>
      <c r="B785" s="2" t="s">
        <v>743</v>
      </c>
      <c r="C785" t="s">
        <v>2106</v>
      </c>
      <c r="D785" t="s">
        <v>130</v>
      </c>
      <c r="E785" t="s">
        <v>229</v>
      </c>
      <c r="F785" s="6">
        <v>44586</v>
      </c>
      <c r="G785" t="s">
        <v>269</v>
      </c>
      <c r="H785" t="s">
        <v>270</v>
      </c>
      <c r="I785" t="s">
        <v>279</v>
      </c>
    </row>
    <row r="786" spans="1:9" x14ac:dyDescent="0.35">
      <c r="A786" t="s">
        <v>2827</v>
      </c>
      <c r="B786" s="2" t="s">
        <v>744</v>
      </c>
      <c r="C786" t="s">
        <v>2107</v>
      </c>
      <c r="D786" t="s">
        <v>147</v>
      </c>
      <c r="E786" t="s">
        <v>229</v>
      </c>
      <c r="F786" s="6">
        <v>44586</v>
      </c>
      <c r="G786" t="s">
        <v>269</v>
      </c>
      <c r="H786" t="s">
        <v>270</v>
      </c>
      <c r="I786" t="s">
        <v>279</v>
      </c>
    </row>
    <row r="787" spans="1:9" x14ac:dyDescent="0.35">
      <c r="A787" t="s">
        <v>2827</v>
      </c>
      <c r="B787" s="2" t="s">
        <v>836</v>
      </c>
      <c r="C787" t="s">
        <v>2176</v>
      </c>
      <c r="D787" t="s">
        <v>128</v>
      </c>
      <c r="E787" t="s">
        <v>229</v>
      </c>
      <c r="F787" s="6">
        <v>44586</v>
      </c>
      <c r="G787" t="s">
        <v>269</v>
      </c>
      <c r="H787" t="s">
        <v>270</v>
      </c>
      <c r="I787" t="s">
        <v>279</v>
      </c>
    </row>
    <row r="788" spans="1:9" x14ac:dyDescent="0.35">
      <c r="A788" t="s">
        <v>2827</v>
      </c>
      <c r="B788" s="2" t="s">
        <v>886</v>
      </c>
      <c r="C788" t="s">
        <v>2226</v>
      </c>
      <c r="D788" t="s">
        <v>128</v>
      </c>
      <c r="E788" t="s">
        <v>229</v>
      </c>
      <c r="F788" s="6">
        <v>44586</v>
      </c>
      <c r="G788" t="s">
        <v>269</v>
      </c>
      <c r="H788" t="s">
        <v>270</v>
      </c>
      <c r="I788" t="s">
        <v>279</v>
      </c>
    </row>
    <row r="789" spans="1:9" x14ac:dyDescent="0.35">
      <c r="A789" t="s">
        <v>2827</v>
      </c>
      <c r="B789" s="2" t="s">
        <v>1366</v>
      </c>
      <c r="C789" t="s">
        <v>2549</v>
      </c>
      <c r="D789" t="s">
        <v>128</v>
      </c>
      <c r="E789" t="s">
        <v>229</v>
      </c>
      <c r="F789" s="6">
        <v>44586</v>
      </c>
      <c r="G789" t="s">
        <v>269</v>
      </c>
      <c r="H789" t="s">
        <v>270</v>
      </c>
      <c r="I789" t="s">
        <v>279</v>
      </c>
    </row>
    <row r="790" spans="1:9" x14ac:dyDescent="0.35">
      <c r="A790" t="s">
        <v>2827</v>
      </c>
      <c r="B790" s="2" t="s">
        <v>1531</v>
      </c>
      <c r="C790" t="s">
        <v>2681</v>
      </c>
      <c r="D790" t="s">
        <v>130</v>
      </c>
      <c r="E790" t="s">
        <v>229</v>
      </c>
      <c r="F790" s="6">
        <v>44586</v>
      </c>
      <c r="G790" t="s">
        <v>269</v>
      </c>
      <c r="H790" t="s">
        <v>270</v>
      </c>
      <c r="I790" t="s">
        <v>279</v>
      </c>
    </row>
    <row r="791" spans="1:9" x14ac:dyDescent="0.35">
      <c r="A791" t="s">
        <v>2827</v>
      </c>
      <c r="B791" s="2" t="s">
        <v>1589</v>
      </c>
      <c r="C791" t="s">
        <v>2739</v>
      </c>
      <c r="D791" t="s">
        <v>134</v>
      </c>
      <c r="E791" t="s">
        <v>229</v>
      </c>
      <c r="F791" s="6">
        <v>44586</v>
      </c>
      <c r="G791" t="s">
        <v>269</v>
      </c>
      <c r="H791" t="s">
        <v>270</v>
      </c>
      <c r="I791" t="s">
        <v>279</v>
      </c>
    </row>
    <row r="792" spans="1:9" x14ac:dyDescent="0.35">
      <c r="A792" t="s">
        <v>2827</v>
      </c>
      <c r="B792" s="2" t="s">
        <v>1637</v>
      </c>
      <c r="C792" t="s">
        <v>2769</v>
      </c>
      <c r="D792" t="s">
        <v>130</v>
      </c>
      <c r="E792" t="s">
        <v>229</v>
      </c>
      <c r="F792" s="6">
        <v>44586</v>
      </c>
      <c r="G792" t="s">
        <v>269</v>
      </c>
      <c r="H792" t="s">
        <v>270</v>
      </c>
      <c r="I792" t="s">
        <v>279</v>
      </c>
    </row>
    <row r="793" spans="1:9" x14ac:dyDescent="0.35">
      <c r="A793" t="s">
        <v>2827</v>
      </c>
      <c r="B793" s="2" t="s">
        <v>951</v>
      </c>
      <c r="C793" t="s">
        <v>2266</v>
      </c>
      <c r="D793" t="s">
        <v>368</v>
      </c>
      <c r="E793" t="s">
        <v>248</v>
      </c>
      <c r="F793" s="6">
        <v>44600</v>
      </c>
      <c r="G793" t="s">
        <v>269</v>
      </c>
      <c r="H793" t="s">
        <v>270</v>
      </c>
      <c r="I793" t="s">
        <v>276</v>
      </c>
    </row>
    <row r="794" spans="1:9" x14ac:dyDescent="0.35">
      <c r="A794" t="s">
        <v>2827</v>
      </c>
      <c r="B794" s="2" t="s">
        <v>1051</v>
      </c>
      <c r="C794" t="s">
        <v>2329</v>
      </c>
      <c r="D794" t="s">
        <v>96</v>
      </c>
      <c r="E794" t="s">
        <v>1120</v>
      </c>
      <c r="F794" s="6">
        <v>44620</v>
      </c>
      <c r="G794" t="s">
        <v>269</v>
      </c>
      <c r="H794" t="s">
        <v>270</v>
      </c>
      <c r="I794" t="s">
        <v>276</v>
      </c>
    </row>
    <row r="795" spans="1:9" x14ac:dyDescent="0.35">
      <c r="A795" t="s">
        <v>2827</v>
      </c>
      <c r="B795" t="s">
        <v>46</v>
      </c>
      <c r="C795" t="s">
        <v>1737</v>
      </c>
      <c r="D795" t="s">
        <v>138</v>
      </c>
      <c r="E795" t="s">
        <v>237</v>
      </c>
      <c r="F795" s="6">
        <v>44662</v>
      </c>
      <c r="G795" t="s">
        <v>269</v>
      </c>
      <c r="H795" t="s">
        <v>270</v>
      </c>
      <c r="I795" t="s">
        <v>279</v>
      </c>
    </row>
    <row r="796" spans="1:9" x14ac:dyDescent="0.35">
      <c r="A796" t="s">
        <v>2827</v>
      </c>
      <c r="B796" t="s">
        <v>63</v>
      </c>
      <c r="C796" t="s">
        <v>1754</v>
      </c>
      <c r="D796" t="s">
        <v>138</v>
      </c>
      <c r="E796" t="s">
        <v>237</v>
      </c>
      <c r="F796" s="6">
        <v>44662</v>
      </c>
      <c r="G796" t="s">
        <v>269</v>
      </c>
      <c r="H796" t="s">
        <v>270</v>
      </c>
      <c r="I796" t="s">
        <v>279</v>
      </c>
    </row>
    <row r="797" spans="1:9" x14ac:dyDescent="0.35">
      <c r="A797" t="s">
        <v>2827</v>
      </c>
      <c r="B797" s="2" t="s">
        <v>86</v>
      </c>
      <c r="C797" t="s">
        <v>1777</v>
      </c>
      <c r="D797" t="s">
        <v>183</v>
      </c>
      <c r="E797" t="s">
        <v>237</v>
      </c>
      <c r="F797" s="6">
        <v>44662</v>
      </c>
      <c r="G797" t="s">
        <v>269</v>
      </c>
      <c r="H797" t="s">
        <v>270</v>
      </c>
      <c r="I797" t="s">
        <v>279</v>
      </c>
    </row>
    <row r="798" spans="1:9" x14ac:dyDescent="0.35">
      <c r="A798" t="s">
        <v>2827</v>
      </c>
      <c r="B798" s="2" t="s">
        <v>317</v>
      </c>
      <c r="C798" t="s">
        <v>1822</v>
      </c>
      <c r="D798" t="s">
        <v>384</v>
      </c>
      <c r="E798" t="s">
        <v>237</v>
      </c>
      <c r="F798" s="6">
        <v>44662</v>
      </c>
      <c r="G798" t="s">
        <v>269</v>
      </c>
      <c r="H798" t="s">
        <v>270</v>
      </c>
      <c r="I798" t="s">
        <v>279</v>
      </c>
    </row>
    <row r="799" spans="1:9" x14ac:dyDescent="0.35">
      <c r="A799" t="s">
        <v>2827</v>
      </c>
      <c r="B799" s="2" t="s">
        <v>478</v>
      </c>
      <c r="C799" t="s">
        <v>1909</v>
      </c>
      <c r="D799" t="s">
        <v>104</v>
      </c>
      <c r="E799" t="s">
        <v>237</v>
      </c>
      <c r="F799" s="6">
        <v>44662</v>
      </c>
      <c r="G799" t="s">
        <v>269</v>
      </c>
      <c r="H799" t="s">
        <v>270</v>
      </c>
      <c r="I799" t="s">
        <v>279</v>
      </c>
    </row>
    <row r="800" spans="1:9" x14ac:dyDescent="0.35">
      <c r="A800" t="s">
        <v>2827</v>
      </c>
      <c r="B800" s="2" t="s">
        <v>569</v>
      </c>
      <c r="C800" t="s">
        <v>1964</v>
      </c>
      <c r="D800" t="s">
        <v>138</v>
      </c>
      <c r="E800" t="s">
        <v>237</v>
      </c>
      <c r="F800" s="6">
        <v>44662</v>
      </c>
      <c r="G800" t="s">
        <v>269</v>
      </c>
      <c r="H800" t="s">
        <v>270</v>
      </c>
      <c r="I800" t="s">
        <v>279</v>
      </c>
    </row>
    <row r="801" spans="1:9" x14ac:dyDescent="0.35">
      <c r="A801" t="s">
        <v>2827</v>
      </c>
      <c r="B801" s="2" t="s">
        <v>616</v>
      </c>
      <c r="C801" t="s">
        <v>2011</v>
      </c>
      <c r="D801" t="s">
        <v>104</v>
      </c>
      <c r="E801" t="s">
        <v>237</v>
      </c>
      <c r="F801" s="6">
        <v>44662</v>
      </c>
      <c r="G801" t="s">
        <v>269</v>
      </c>
      <c r="H801" t="s">
        <v>270</v>
      </c>
      <c r="I801" t="s">
        <v>279</v>
      </c>
    </row>
    <row r="802" spans="1:9" x14ac:dyDescent="0.35">
      <c r="A802" t="s">
        <v>2827</v>
      </c>
      <c r="B802" s="2" t="s">
        <v>703</v>
      </c>
      <c r="C802" t="s">
        <v>2066</v>
      </c>
      <c r="D802" t="s">
        <v>128</v>
      </c>
      <c r="E802" t="s">
        <v>237</v>
      </c>
      <c r="F802" s="6">
        <v>44662</v>
      </c>
      <c r="G802" t="s">
        <v>269</v>
      </c>
      <c r="H802" t="s">
        <v>270</v>
      </c>
      <c r="I802" t="s">
        <v>279</v>
      </c>
    </row>
    <row r="803" spans="1:9" x14ac:dyDescent="0.35">
      <c r="A803" t="s">
        <v>2827</v>
      </c>
      <c r="B803" s="2" t="s">
        <v>732</v>
      </c>
      <c r="C803" t="s">
        <v>2095</v>
      </c>
      <c r="D803" t="s">
        <v>138</v>
      </c>
      <c r="E803" t="s">
        <v>237</v>
      </c>
      <c r="F803" s="6">
        <v>44662</v>
      </c>
      <c r="G803" t="s">
        <v>269</v>
      </c>
      <c r="H803" t="s">
        <v>270</v>
      </c>
      <c r="I803" t="s">
        <v>279</v>
      </c>
    </row>
    <row r="804" spans="1:9" x14ac:dyDescent="0.35">
      <c r="A804" t="s">
        <v>2827</v>
      </c>
      <c r="B804" s="2" t="s">
        <v>760</v>
      </c>
      <c r="C804" t="s">
        <v>2123</v>
      </c>
      <c r="D804" t="s">
        <v>104</v>
      </c>
      <c r="E804" t="s">
        <v>237</v>
      </c>
      <c r="F804" s="6">
        <v>44662</v>
      </c>
      <c r="G804" t="s">
        <v>269</v>
      </c>
      <c r="H804" t="s">
        <v>270</v>
      </c>
      <c r="I804" t="s">
        <v>279</v>
      </c>
    </row>
    <row r="805" spans="1:9" x14ac:dyDescent="0.35">
      <c r="A805" t="s">
        <v>2827</v>
      </c>
      <c r="B805" s="2" t="s">
        <v>782</v>
      </c>
      <c r="C805" t="s">
        <v>2144</v>
      </c>
      <c r="D805" t="s">
        <v>104</v>
      </c>
      <c r="E805" t="s">
        <v>237</v>
      </c>
      <c r="F805" s="6">
        <v>44662</v>
      </c>
      <c r="G805" t="s">
        <v>269</v>
      </c>
      <c r="H805" t="s">
        <v>270</v>
      </c>
      <c r="I805" t="s">
        <v>279</v>
      </c>
    </row>
    <row r="806" spans="1:9" x14ac:dyDescent="0.35">
      <c r="A806" t="s">
        <v>2827</v>
      </c>
      <c r="B806" s="2" t="s">
        <v>819</v>
      </c>
      <c r="C806" t="s">
        <v>2159</v>
      </c>
      <c r="D806" t="s">
        <v>104</v>
      </c>
      <c r="E806" t="s">
        <v>237</v>
      </c>
      <c r="F806" s="6">
        <v>44662</v>
      </c>
      <c r="G806" t="s">
        <v>269</v>
      </c>
      <c r="H806" t="s">
        <v>270</v>
      </c>
      <c r="I806" t="s">
        <v>279</v>
      </c>
    </row>
    <row r="807" spans="1:9" x14ac:dyDescent="0.35">
      <c r="A807" t="s">
        <v>2827</v>
      </c>
      <c r="B807" s="2" t="s">
        <v>835</v>
      </c>
      <c r="C807" t="s">
        <v>2175</v>
      </c>
      <c r="D807" t="s">
        <v>104</v>
      </c>
      <c r="E807" t="s">
        <v>237</v>
      </c>
      <c r="F807" s="6">
        <v>44662</v>
      </c>
      <c r="G807" t="s">
        <v>269</v>
      </c>
      <c r="H807" t="s">
        <v>270</v>
      </c>
      <c r="I807" t="s">
        <v>279</v>
      </c>
    </row>
    <row r="808" spans="1:9" x14ac:dyDescent="0.35">
      <c r="A808" t="s">
        <v>2827</v>
      </c>
      <c r="B808" s="2" t="s">
        <v>846</v>
      </c>
      <c r="C808" t="s">
        <v>2186</v>
      </c>
      <c r="D808" t="s">
        <v>104</v>
      </c>
      <c r="E808" t="s">
        <v>237</v>
      </c>
      <c r="F808" s="6">
        <v>44662</v>
      </c>
      <c r="G808" t="s">
        <v>269</v>
      </c>
      <c r="H808" t="s">
        <v>270</v>
      </c>
      <c r="I808" t="s">
        <v>279</v>
      </c>
    </row>
    <row r="809" spans="1:9" x14ac:dyDescent="0.35">
      <c r="A809" t="s">
        <v>2827</v>
      </c>
      <c r="B809" s="2" t="s">
        <v>895</v>
      </c>
      <c r="C809" t="s">
        <v>2235</v>
      </c>
      <c r="D809" t="s">
        <v>104</v>
      </c>
      <c r="E809" t="s">
        <v>237</v>
      </c>
      <c r="F809" s="6">
        <v>44662</v>
      </c>
      <c r="G809" t="s">
        <v>269</v>
      </c>
      <c r="H809" t="s">
        <v>270</v>
      </c>
      <c r="I809" t="s">
        <v>279</v>
      </c>
    </row>
    <row r="810" spans="1:9" x14ac:dyDescent="0.35">
      <c r="A810" t="s">
        <v>2827</v>
      </c>
      <c r="B810" s="2" t="s">
        <v>956</v>
      </c>
      <c r="C810" t="s">
        <v>2271</v>
      </c>
      <c r="D810" t="s">
        <v>138</v>
      </c>
      <c r="E810" t="s">
        <v>237</v>
      </c>
      <c r="F810" s="6">
        <v>44662</v>
      </c>
      <c r="G810" t="s">
        <v>269</v>
      </c>
      <c r="H810" t="s">
        <v>270</v>
      </c>
      <c r="I810" t="s">
        <v>279</v>
      </c>
    </row>
    <row r="811" spans="1:9" x14ac:dyDescent="0.35">
      <c r="A811" t="s">
        <v>2827</v>
      </c>
      <c r="B811" s="2" t="s">
        <v>1297</v>
      </c>
      <c r="C811" t="s">
        <v>2509</v>
      </c>
      <c r="D811" t="s">
        <v>1325</v>
      </c>
      <c r="E811" t="s">
        <v>237</v>
      </c>
      <c r="F811" s="6">
        <v>44662</v>
      </c>
      <c r="G811" t="s">
        <v>269</v>
      </c>
      <c r="H811" t="s">
        <v>270</v>
      </c>
      <c r="I811" t="s">
        <v>279</v>
      </c>
    </row>
    <row r="812" spans="1:9" x14ac:dyDescent="0.35">
      <c r="A812" t="s">
        <v>2827</v>
      </c>
      <c r="B812" s="2" t="s">
        <v>1449</v>
      </c>
      <c r="C812" t="s">
        <v>2615</v>
      </c>
      <c r="D812" t="s">
        <v>138</v>
      </c>
      <c r="E812" t="s">
        <v>237</v>
      </c>
      <c r="F812" s="6">
        <v>44662</v>
      </c>
      <c r="G812" t="s">
        <v>269</v>
      </c>
      <c r="H812" t="s">
        <v>270</v>
      </c>
      <c r="I812" t="s">
        <v>279</v>
      </c>
    </row>
    <row r="813" spans="1:9" x14ac:dyDescent="0.35">
      <c r="A813" t="s">
        <v>2827</v>
      </c>
      <c r="B813" s="2" t="s">
        <v>1473</v>
      </c>
      <c r="C813" t="s">
        <v>2639</v>
      </c>
      <c r="D813" t="s">
        <v>104</v>
      </c>
      <c r="E813" t="s">
        <v>237</v>
      </c>
      <c r="F813" s="6">
        <v>44662</v>
      </c>
      <c r="G813" t="s">
        <v>269</v>
      </c>
      <c r="H813" t="s">
        <v>270</v>
      </c>
      <c r="I813" t="s">
        <v>279</v>
      </c>
    </row>
    <row r="814" spans="1:9" x14ac:dyDescent="0.35">
      <c r="A814" t="s">
        <v>2827</v>
      </c>
      <c r="B814" s="2" t="s">
        <v>510</v>
      </c>
      <c r="C814" t="s">
        <v>1941</v>
      </c>
      <c r="D814" t="s">
        <v>211</v>
      </c>
      <c r="E814" t="s">
        <v>405</v>
      </c>
      <c r="F814" s="6">
        <v>44688</v>
      </c>
      <c r="G814" t="s">
        <v>269</v>
      </c>
      <c r="H814" t="s">
        <v>271</v>
      </c>
      <c r="I814" t="s">
        <v>279</v>
      </c>
    </row>
    <row r="815" spans="1:9" x14ac:dyDescent="0.35">
      <c r="A815" t="s">
        <v>2827</v>
      </c>
      <c r="B815" s="2" t="s">
        <v>863</v>
      </c>
      <c r="C815" t="s">
        <v>2203</v>
      </c>
      <c r="D815" t="s">
        <v>96</v>
      </c>
      <c r="E815" t="s">
        <v>405</v>
      </c>
      <c r="F815" s="6">
        <v>44688</v>
      </c>
      <c r="G815" t="s">
        <v>269</v>
      </c>
      <c r="H815" t="s">
        <v>271</v>
      </c>
      <c r="I815" t="s">
        <v>276</v>
      </c>
    </row>
    <row r="816" spans="1:9" x14ac:dyDescent="0.35">
      <c r="A816" t="s">
        <v>2827</v>
      </c>
      <c r="B816" s="2" t="s">
        <v>870</v>
      </c>
      <c r="C816" t="s">
        <v>2210</v>
      </c>
      <c r="D816" t="s">
        <v>164</v>
      </c>
      <c r="E816" t="s">
        <v>927</v>
      </c>
      <c r="F816" s="6">
        <v>44690</v>
      </c>
      <c r="G816" t="s">
        <v>269</v>
      </c>
      <c r="H816" t="s">
        <v>271</v>
      </c>
      <c r="I816" t="s">
        <v>279</v>
      </c>
    </row>
    <row r="817" spans="1:9" x14ac:dyDescent="0.35">
      <c r="A817" t="s">
        <v>2827</v>
      </c>
      <c r="B817" s="2" t="s">
        <v>1245</v>
      </c>
      <c r="C817" t="s">
        <v>2457</v>
      </c>
      <c r="D817" t="s">
        <v>148</v>
      </c>
      <c r="E817" t="s">
        <v>1328</v>
      </c>
      <c r="F817" s="6">
        <v>44699</v>
      </c>
      <c r="G817" t="s">
        <v>269</v>
      </c>
      <c r="H817" t="s">
        <v>271</v>
      </c>
      <c r="I817" t="s">
        <v>279</v>
      </c>
    </row>
    <row r="818" spans="1:9" x14ac:dyDescent="0.35">
      <c r="A818" t="s">
        <v>2827</v>
      </c>
      <c r="B818" s="2" t="s">
        <v>644</v>
      </c>
      <c r="C818" t="s">
        <v>2038</v>
      </c>
      <c r="D818" t="s">
        <v>182</v>
      </c>
      <c r="E818" t="s">
        <v>421</v>
      </c>
      <c r="F818" s="6">
        <v>44702</v>
      </c>
      <c r="G818" t="s">
        <v>269</v>
      </c>
      <c r="H818" t="s">
        <v>271</v>
      </c>
      <c r="I818" t="s">
        <v>279</v>
      </c>
    </row>
    <row r="819" spans="1:9" x14ac:dyDescent="0.35">
      <c r="A819" t="s">
        <v>2827</v>
      </c>
      <c r="B819" s="2" t="s">
        <v>506</v>
      </c>
      <c r="C819" t="s">
        <v>1937</v>
      </c>
      <c r="D819" t="s">
        <v>148</v>
      </c>
      <c r="E819" t="s">
        <v>556</v>
      </c>
      <c r="F819" s="6">
        <v>44703</v>
      </c>
      <c r="G819" t="s">
        <v>269</v>
      </c>
      <c r="H819" t="s">
        <v>271</v>
      </c>
      <c r="I819" t="s">
        <v>279</v>
      </c>
    </row>
    <row r="820" spans="1:9" x14ac:dyDescent="0.35">
      <c r="A820" t="s">
        <v>2827</v>
      </c>
      <c r="B820" s="2" t="s">
        <v>726</v>
      </c>
      <c r="C820" t="s">
        <v>2089</v>
      </c>
      <c r="D820" t="s">
        <v>540</v>
      </c>
      <c r="E820" t="s">
        <v>556</v>
      </c>
      <c r="F820" s="6">
        <v>44703</v>
      </c>
      <c r="G820" t="s">
        <v>269</v>
      </c>
      <c r="H820" t="s">
        <v>271</v>
      </c>
      <c r="I820" t="s">
        <v>279</v>
      </c>
    </row>
    <row r="821" spans="1:9" x14ac:dyDescent="0.35">
      <c r="A821" t="s">
        <v>2827</v>
      </c>
      <c r="B821" s="2" t="s">
        <v>490</v>
      </c>
      <c r="C821" t="s">
        <v>1921</v>
      </c>
      <c r="D821" t="s">
        <v>117</v>
      </c>
      <c r="E821" t="s">
        <v>553</v>
      </c>
      <c r="F821" s="6">
        <v>44704</v>
      </c>
      <c r="G821" t="s">
        <v>269</v>
      </c>
      <c r="H821" t="s">
        <v>271</v>
      </c>
      <c r="I821" t="s">
        <v>279</v>
      </c>
    </row>
    <row r="822" spans="1:9" x14ac:dyDescent="0.35">
      <c r="A822" t="s">
        <v>2827</v>
      </c>
      <c r="B822" s="2" t="s">
        <v>840</v>
      </c>
      <c r="C822" t="s">
        <v>2180</v>
      </c>
      <c r="D822" t="s">
        <v>177</v>
      </c>
      <c r="E822" t="s">
        <v>553</v>
      </c>
      <c r="F822" s="6">
        <v>44704</v>
      </c>
      <c r="G822" t="s">
        <v>269</v>
      </c>
      <c r="H822" t="s">
        <v>271</v>
      </c>
      <c r="I822" t="s">
        <v>279</v>
      </c>
    </row>
    <row r="823" spans="1:9" x14ac:dyDescent="0.35">
      <c r="A823" t="s">
        <v>2827</v>
      </c>
      <c r="B823" t="s">
        <v>29</v>
      </c>
      <c r="C823" t="s">
        <v>1720</v>
      </c>
      <c r="D823" t="s">
        <v>119</v>
      </c>
      <c r="E823" t="s">
        <v>196</v>
      </c>
      <c r="F823" s="6">
        <v>44706</v>
      </c>
      <c r="G823" t="s">
        <v>269</v>
      </c>
      <c r="H823" t="s">
        <v>271</v>
      </c>
      <c r="I823" t="s">
        <v>279</v>
      </c>
    </row>
    <row r="824" spans="1:9" x14ac:dyDescent="0.35">
      <c r="A824" t="s">
        <v>2827</v>
      </c>
      <c r="B824" s="2" t="s">
        <v>73</v>
      </c>
      <c r="C824" t="s">
        <v>1764</v>
      </c>
      <c r="D824" t="s">
        <v>136</v>
      </c>
      <c r="E824" t="s">
        <v>196</v>
      </c>
      <c r="F824" s="6">
        <v>44706</v>
      </c>
      <c r="G824" t="s">
        <v>269</v>
      </c>
      <c r="H824" t="s">
        <v>271</v>
      </c>
      <c r="I824" t="s">
        <v>279</v>
      </c>
    </row>
    <row r="825" spans="1:9" x14ac:dyDescent="0.35">
      <c r="A825" t="s">
        <v>2827</v>
      </c>
      <c r="B825" s="2" t="s">
        <v>1241</v>
      </c>
      <c r="C825" t="s">
        <v>2453</v>
      </c>
      <c r="D825" t="s">
        <v>140</v>
      </c>
      <c r="E825" t="s">
        <v>196</v>
      </c>
      <c r="F825" s="6">
        <v>44706</v>
      </c>
      <c r="G825" t="s">
        <v>269</v>
      </c>
      <c r="H825" t="s">
        <v>271</v>
      </c>
      <c r="I825" t="s">
        <v>279</v>
      </c>
    </row>
    <row r="826" spans="1:9" x14ac:dyDescent="0.35">
      <c r="A826" t="s">
        <v>2827</v>
      </c>
      <c r="B826" s="2" t="s">
        <v>952</v>
      </c>
      <c r="C826" t="s">
        <v>2267</v>
      </c>
      <c r="D826" t="s">
        <v>187</v>
      </c>
      <c r="E826" t="s">
        <v>1027</v>
      </c>
      <c r="F826" s="6">
        <v>44707</v>
      </c>
      <c r="G826" t="s">
        <v>269</v>
      </c>
      <c r="H826" t="s">
        <v>271</v>
      </c>
      <c r="I826" t="s">
        <v>279</v>
      </c>
    </row>
    <row r="827" spans="1:9" x14ac:dyDescent="0.35">
      <c r="A827" t="s">
        <v>2827</v>
      </c>
      <c r="B827" s="2" t="s">
        <v>1633</v>
      </c>
      <c r="C827" t="s">
        <v>2765</v>
      </c>
      <c r="D827" t="s">
        <v>161</v>
      </c>
      <c r="E827" t="s">
        <v>431</v>
      </c>
      <c r="F827" s="6">
        <v>44710</v>
      </c>
      <c r="G827" t="s">
        <v>269</v>
      </c>
      <c r="H827" t="s">
        <v>271</v>
      </c>
      <c r="I827" t="s">
        <v>279</v>
      </c>
    </row>
    <row r="828" spans="1:9" x14ac:dyDescent="0.35">
      <c r="A828" t="s">
        <v>2827</v>
      </c>
      <c r="B828" s="2" t="s">
        <v>470</v>
      </c>
      <c r="C828" t="s">
        <v>1901</v>
      </c>
      <c r="D828" t="s">
        <v>530</v>
      </c>
      <c r="E828" t="s">
        <v>171</v>
      </c>
      <c r="F828" s="6">
        <v>44711</v>
      </c>
      <c r="G828" t="s">
        <v>269</v>
      </c>
      <c r="H828" t="s">
        <v>271</v>
      </c>
      <c r="I828" t="s">
        <v>279</v>
      </c>
    </row>
    <row r="829" spans="1:9" x14ac:dyDescent="0.35">
      <c r="A829" t="s">
        <v>2827</v>
      </c>
      <c r="B829" s="2" t="s">
        <v>1063</v>
      </c>
      <c r="C829" t="s">
        <v>2341</v>
      </c>
      <c r="D829" t="s">
        <v>1109</v>
      </c>
      <c r="E829" t="s">
        <v>243</v>
      </c>
      <c r="F829" s="6">
        <v>44713</v>
      </c>
      <c r="G829" t="s">
        <v>269</v>
      </c>
      <c r="H829" t="s">
        <v>271</v>
      </c>
      <c r="I829" t="s">
        <v>279</v>
      </c>
    </row>
    <row r="830" spans="1:9" x14ac:dyDescent="0.35">
      <c r="A830" t="s">
        <v>2827</v>
      </c>
      <c r="B830" s="2" t="s">
        <v>1249</v>
      </c>
      <c r="C830" t="s">
        <v>2461</v>
      </c>
      <c r="D830" t="s">
        <v>1313</v>
      </c>
      <c r="E830" t="s">
        <v>243</v>
      </c>
      <c r="F830" s="6">
        <v>44713</v>
      </c>
      <c r="G830" t="s">
        <v>269</v>
      </c>
      <c r="H830" t="s">
        <v>271</v>
      </c>
      <c r="I830" t="s">
        <v>279</v>
      </c>
    </row>
    <row r="831" spans="1:9" x14ac:dyDescent="0.35">
      <c r="A831" t="s">
        <v>2827</v>
      </c>
      <c r="B831" s="2" t="s">
        <v>724</v>
      </c>
      <c r="C831" t="s">
        <v>2087</v>
      </c>
      <c r="D831" t="s">
        <v>148</v>
      </c>
      <c r="E831" t="s">
        <v>797</v>
      </c>
      <c r="F831" s="6">
        <v>44717</v>
      </c>
      <c r="G831" t="s">
        <v>269</v>
      </c>
      <c r="H831" t="s">
        <v>271</v>
      </c>
      <c r="I831" t="s">
        <v>279</v>
      </c>
    </row>
    <row r="832" spans="1:9" x14ac:dyDescent="0.35">
      <c r="A832" t="s">
        <v>2827</v>
      </c>
      <c r="B832" s="2" t="s">
        <v>854</v>
      </c>
      <c r="C832" t="s">
        <v>2194</v>
      </c>
      <c r="D832" t="s">
        <v>185</v>
      </c>
      <c r="E832" t="s">
        <v>923</v>
      </c>
      <c r="F832" s="6">
        <v>44718</v>
      </c>
      <c r="G832" t="s">
        <v>269</v>
      </c>
      <c r="H832" t="s">
        <v>271</v>
      </c>
      <c r="I832" t="s">
        <v>279</v>
      </c>
    </row>
    <row r="833" spans="1:9" x14ac:dyDescent="0.35">
      <c r="A833" t="s">
        <v>2827</v>
      </c>
      <c r="B833" s="2" t="s">
        <v>1438</v>
      </c>
      <c r="C833" t="s">
        <v>2604</v>
      </c>
      <c r="D833" t="s">
        <v>391</v>
      </c>
      <c r="E833" t="s">
        <v>923</v>
      </c>
      <c r="F833" s="6">
        <v>44718</v>
      </c>
      <c r="G833" t="s">
        <v>269</v>
      </c>
      <c r="H833" t="s">
        <v>271</v>
      </c>
      <c r="I833" t="s">
        <v>279</v>
      </c>
    </row>
    <row r="834" spans="1:9" x14ac:dyDescent="0.35">
      <c r="A834" t="s">
        <v>2827</v>
      </c>
      <c r="B834" s="2" t="s">
        <v>1551</v>
      </c>
      <c r="C834" t="s">
        <v>2701</v>
      </c>
      <c r="D834" t="s">
        <v>536</v>
      </c>
      <c r="E834" t="s">
        <v>923</v>
      </c>
      <c r="F834" s="6">
        <v>44718</v>
      </c>
      <c r="G834" t="s">
        <v>269</v>
      </c>
      <c r="H834" t="s">
        <v>271</v>
      </c>
      <c r="I834" t="s">
        <v>279</v>
      </c>
    </row>
    <row r="835" spans="1:9" x14ac:dyDescent="0.35">
      <c r="A835" t="s">
        <v>2827</v>
      </c>
      <c r="B835" s="2" t="s">
        <v>1553</v>
      </c>
      <c r="C835" t="s">
        <v>2703</v>
      </c>
      <c r="D835" t="s">
        <v>115</v>
      </c>
      <c r="E835" t="s">
        <v>543</v>
      </c>
      <c r="F835" s="6">
        <v>44719</v>
      </c>
      <c r="G835" t="s">
        <v>269</v>
      </c>
      <c r="H835" t="s">
        <v>271</v>
      </c>
      <c r="I835" t="s">
        <v>279</v>
      </c>
    </row>
    <row r="836" spans="1:9" x14ac:dyDescent="0.35">
      <c r="A836" t="s">
        <v>2827</v>
      </c>
      <c r="B836" s="2" t="s">
        <v>763</v>
      </c>
      <c r="C836" t="s">
        <v>2126</v>
      </c>
      <c r="D836" t="s">
        <v>148</v>
      </c>
      <c r="E836" t="s">
        <v>250</v>
      </c>
      <c r="F836" s="6">
        <v>44720</v>
      </c>
      <c r="G836" t="s">
        <v>269</v>
      </c>
      <c r="H836" t="s">
        <v>271</v>
      </c>
      <c r="I836" t="s">
        <v>279</v>
      </c>
    </row>
    <row r="837" spans="1:9" x14ac:dyDescent="0.35">
      <c r="A837" t="s">
        <v>2827</v>
      </c>
      <c r="B837" s="2" t="s">
        <v>1639</v>
      </c>
      <c r="C837" t="s">
        <v>2771</v>
      </c>
      <c r="D837" t="s">
        <v>372</v>
      </c>
      <c r="E837" t="s">
        <v>250</v>
      </c>
      <c r="F837" s="6">
        <v>44720</v>
      </c>
      <c r="G837" t="s">
        <v>269</v>
      </c>
      <c r="H837" t="s">
        <v>271</v>
      </c>
      <c r="I837" t="s">
        <v>279</v>
      </c>
    </row>
    <row r="838" spans="1:9" x14ac:dyDescent="0.35">
      <c r="A838" t="s">
        <v>2827</v>
      </c>
      <c r="B838" s="2" t="s">
        <v>1662</v>
      </c>
      <c r="C838" t="s">
        <v>2794</v>
      </c>
      <c r="D838" t="s">
        <v>1687</v>
      </c>
      <c r="E838" t="s">
        <v>250</v>
      </c>
      <c r="F838" s="6">
        <v>44720</v>
      </c>
      <c r="G838" t="s">
        <v>269</v>
      </c>
      <c r="H838" t="s">
        <v>271</v>
      </c>
      <c r="I838" t="s">
        <v>279</v>
      </c>
    </row>
    <row r="839" spans="1:9" x14ac:dyDescent="0.35">
      <c r="A839" t="s">
        <v>2827</v>
      </c>
      <c r="B839" s="2" t="s">
        <v>496</v>
      </c>
      <c r="C839" t="s">
        <v>1927</v>
      </c>
      <c r="D839" t="s">
        <v>538</v>
      </c>
      <c r="E839" t="s">
        <v>554</v>
      </c>
      <c r="F839" s="6">
        <v>44721</v>
      </c>
      <c r="G839" t="s">
        <v>269</v>
      </c>
      <c r="H839" t="s">
        <v>271</v>
      </c>
      <c r="I839" t="s">
        <v>279</v>
      </c>
    </row>
    <row r="840" spans="1:9" x14ac:dyDescent="0.35">
      <c r="A840" t="s">
        <v>2827</v>
      </c>
      <c r="B840" s="2" t="s">
        <v>290</v>
      </c>
      <c r="C840" t="s">
        <v>1795</v>
      </c>
      <c r="D840" t="s">
        <v>115</v>
      </c>
      <c r="E840" t="s">
        <v>238</v>
      </c>
      <c r="F840" s="6">
        <v>44722</v>
      </c>
      <c r="G840" t="s">
        <v>269</v>
      </c>
      <c r="H840" t="s">
        <v>271</v>
      </c>
      <c r="I840" t="s">
        <v>279</v>
      </c>
    </row>
    <row r="841" spans="1:9" x14ac:dyDescent="0.35">
      <c r="A841" t="s">
        <v>2827</v>
      </c>
      <c r="B841" t="s">
        <v>15</v>
      </c>
      <c r="C841" t="s">
        <v>1706</v>
      </c>
      <c r="D841" t="s">
        <v>102</v>
      </c>
      <c r="E841" t="s">
        <v>211</v>
      </c>
      <c r="F841" s="6">
        <v>44723</v>
      </c>
      <c r="G841" t="s">
        <v>269</v>
      </c>
      <c r="H841" t="s">
        <v>270</v>
      </c>
      <c r="I841" t="s">
        <v>279</v>
      </c>
    </row>
    <row r="842" spans="1:9" x14ac:dyDescent="0.35">
      <c r="A842" t="s">
        <v>2827</v>
      </c>
      <c r="B842" t="s">
        <v>17</v>
      </c>
      <c r="C842" t="s">
        <v>1708</v>
      </c>
      <c r="D842" t="s">
        <v>104</v>
      </c>
      <c r="E842" t="s">
        <v>211</v>
      </c>
      <c r="F842" s="6">
        <v>44723</v>
      </c>
      <c r="G842" t="s">
        <v>269</v>
      </c>
      <c r="H842" t="s">
        <v>270</v>
      </c>
      <c r="I842" t="s">
        <v>279</v>
      </c>
    </row>
    <row r="843" spans="1:9" x14ac:dyDescent="0.35">
      <c r="A843" t="s">
        <v>2827</v>
      </c>
      <c r="B843" t="s">
        <v>19</v>
      </c>
      <c r="C843" t="s">
        <v>1710</v>
      </c>
      <c r="D843" t="s">
        <v>102</v>
      </c>
      <c r="E843" t="s">
        <v>211</v>
      </c>
      <c r="F843" s="6">
        <v>44723</v>
      </c>
      <c r="G843" t="s">
        <v>269</v>
      </c>
      <c r="H843" t="s">
        <v>270</v>
      </c>
      <c r="I843" t="s">
        <v>279</v>
      </c>
    </row>
    <row r="844" spans="1:9" x14ac:dyDescent="0.35">
      <c r="A844" t="s">
        <v>2827</v>
      </c>
      <c r="B844" t="s">
        <v>42</v>
      </c>
      <c r="C844" t="s">
        <v>1733</v>
      </c>
      <c r="D844" t="s">
        <v>102</v>
      </c>
      <c r="E844" t="s">
        <v>211</v>
      </c>
      <c r="F844" s="6">
        <v>44723</v>
      </c>
      <c r="G844" t="s">
        <v>269</v>
      </c>
      <c r="H844" t="s">
        <v>270</v>
      </c>
      <c r="I844" t="s">
        <v>279</v>
      </c>
    </row>
    <row r="845" spans="1:9" x14ac:dyDescent="0.35">
      <c r="A845" t="s">
        <v>2827</v>
      </c>
      <c r="B845" t="s">
        <v>48</v>
      </c>
      <c r="C845" t="s">
        <v>1739</v>
      </c>
      <c r="D845" t="s">
        <v>142</v>
      </c>
      <c r="E845" t="s">
        <v>211</v>
      </c>
      <c r="F845" s="6">
        <v>44723</v>
      </c>
      <c r="G845" t="s">
        <v>269</v>
      </c>
      <c r="H845" t="s">
        <v>270</v>
      </c>
      <c r="I845" t="s">
        <v>279</v>
      </c>
    </row>
    <row r="846" spans="1:9" x14ac:dyDescent="0.35">
      <c r="A846" t="s">
        <v>2827</v>
      </c>
      <c r="B846" s="2" t="s">
        <v>90</v>
      </c>
      <c r="C846" t="s">
        <v>1781</v>
      </c>
      <c r="D846" t="s">
        <v>102</v>
      </c>
      <c r="E846" t="s">
        <v>211</v>
      </c>
      <c r="F846" s="6">
        <v>44723</v>
      </c>
      <c r="G846" t="s">
        <v>269</v>
      </c>
      <c r="H846" t="s">
        <v>270</v>
      </c>
      <c r="I846" t="s">
        <v>279</v>
      </c>
    </row>
    <row r="847" spans="1:9" x14ac:dyDescent="0.35">
      <c r="A847" t="s">
        <v>2827</v>
      </c>
      <c r="B847" s="2" t="s">
        <v>345</v>
      </c>
      <c r="C847" t="s">
        <v>1850</v>
      </c>
      <c r="D847" t="s">
        <v>102</v>
      </c>
      <c r="E847" t="s">
        <v>211</v>
      </c>
      <c r="F847" s="6">
        <v>44723</v>
      </c>
      <c r="G847" t="s">
        <v>269</v>
      </c>
      <c r="H847" t="s">
        <v>270</v>
      </c>
      <c r="I847" t="s">
        <v>279</v>
      </c>
    </row>
    <row r="848" spans="1:9" x14ac:dyDescent="0.35">
      <c r="A848" t="s">
        <v>2827</v>
      </c>
      <c r="B848" s="2" t="s">
        <v>358</v>
      </c>
      <c r="C848" t="s">
        <v>1864</v>
      </c>
      <c r="D848" t="s">
        <v>186</v>
      </c>
      <c r="E848" t="s">
        <v>211</v>
      </c>
      <c r="F848" s="6">
        <v>44723</v>
      </c>
      <c r="G848" t="s">
        <v>269</v>
      </c>
      <c r="H848" t="s">
        <v>270</v>
      </c>
      <c r="I848" t="s">
        <v>279</v>
      </c>
    </row>
    <row r="849" spans="1:9" x14ac:dyDescent="0.35">
      <c r="A849" t="s">
        <v>2827</v>
      </c>
      <c r="B849" s="2" t="s">
        <v>464</v>
      </c>
      <c r="C849" t="s">
        <v>1895</v>
      </c>
      <c r="D849" t="s">
        <v>102</v>
      </c>
      <c r="E849" t="s">
        <v>211</v>
      </c>
      <c r="F849" s="6">
        <v>44723</v>
      </c>
      <c r="G849" t="s">
        <v>269</v>
      </c>
      <c r="H849" t="s">
        <v>270</v>
      </c>
      <c r="I849" t="s">
        <v>279</v>
      </c>
    </row>
    <row r="850" spans="1:9" x14ac:dyDescent="0.35">
      <c r="A850" t="s">
        <v>2827</v>
      </c>
      <c r="B850" s="2" t="s">
        <v>471</v>
      </c>
      <c r="C850" t="s">
        <v>1902</v>
      </c>
      <c r="D850" t="s">
        <v>102</v>
      </c>
      <c r="E850" t="s">
        <v>211</v>
      </c>
      <c r="F850" s="6">
        <v>44723</v>
      </c>
      <c r="G850" t="s">
        <v>269</v>
      </c>
      <c r="H850" t="s">
        <v>270</v>
      </c>
      <c r="I850" t="s">
        <v>279</v>
      </c>
    </row>
    <row r="851" spans="1:9" x14ac:dyDescent="0.35">
      <c r="A851" t="s">
        <v>2827</v>
      </c>
      <c r="B851" s="2" t="s">
        <v>491</v>
      </c>
      <c r="C851" t="s">
        <v>1922</v>
      </c>
      <c r="D851" t="s">
        <v>102</v>
      </c>
      <c r="E851" t="s">
        <v>211</v>
      </c>
      <c r="F851" s="6">
        <v>44723</v>
      </c>
      <c r="G851" t="s">
        <v>269</v>
      </c>
      <c r="H851" t="s">
        <v>270</v>
      </c>
      <c r="I851" t="s">
        <v>279</v>
      </c>
    </row>
    <row r="852" spans="1:9" x14ac:dyDescent="0.35">
      <c r="A852" t="s">
        <v>2827</v>
      </c>
      <c r="B852" s="2" t="s">
        <v>585</v>
      </c>
      <c r="C852" t="s">
        <v>1980</v>
      </c>
      <c r="D852" t="s">
        <v>128</v>
      </c>
      <c r="E852" t="s">
        <v>211</v>
      </c>
      <c r="F852" s="6">
        <v>44723</v>
      </c>
      <c r="G852" t="s">
        <v>269</v>
      </c>
      <c r="H852" t="s">
        <v>270</v>
      </c>
      <c r="I852" t="s">
        <v>279</v>
      </c>
    </row>
    <row r="853" spans="1:9" x14ac:dyDescent="0.35">
      <c r="A853" t="s">
        <v>2827</v>
      </c>
      <c r="B853" s="2" t="s">
        <v>702</v>
      </c>
      <c r="C853" t="s">
        <v>2065</v>
      </c>
      <c r="D853" t="s">
        <v>102</v>
      </c>
      <c r="E853" t="s">
        <v>211</v>
      </c>
      <c r="F853" s="6">
        <v>44723</v>
      </c>
      <c r="G853" t="s">
        <v>269</v>
      </c>
      <c r="H853" t="s">
        <v>270</v>
      </c>
      <c r="I853" t="s">
        <v>279</v>
      </c>
    </row>
    <row r="854" spans="1:9" x14ac:dyDescent="0.35">
      <c r="A854" t="s">
        <v>2827</v>
      </c>
      <c r="B854" s="2" t="s">
        <v>728</v>
      </c>
      <c r="C854" t="s">
        <v>2091</v>
      </c>
      <c r="D854" t="s">
        <v>186</v>
      </c>
      <c r="E854" t="s">
        <v>211</v>
      </c>
      <c r="F854" s="6">
        <v>44723</v>
      </c>
      <c r="G854" t="s">
        <v>269</v>
      </c>
      <c r="H854" t="s">
        <v>270</v>
      </c>
      <c r="I854" t="s">
        <v>279</v>
      </c>
    </row>
    <row r="855" spans="1:9" x14ac:dyDescent="0.35">
      <c r="A855" t="s">
        <v>2827</v>
      </c>
      <c r="B855" s="2" t="s">
        <v>742</v>
      </c>
      <c r="C855" t="s">
        <v>2105</v>
      </c>
      <c r="D855" t="s">
        <v>142</v>
      </c>
      <c r="E855" t="s">
        <v>211</v>
      </c>
      <c r="F855" s="6">
        <v>44723</v>
      </c>
      <c r="G855" t="s">
        <v>269</v>
      </c>
      <c r="H855" t="s">
        <v>270</v>
      </c>
      <c r="I855" t="s">
        <v>279</v>
      </c>
    </row>
    <row r="856" spans="1:9" x14ac:dyDescent="0.35">
      <c r="A856" t="s">
        <v>2827</v>
      </c>
      <c r="B856" s="2" t="s">
        <v>755</v>
      </c>
      <c r="C856" t="s">
        <v>2118</v>
      </c>
      <c r="D856" t="s">
        <v>102</v>
      </c>
      <c r="E856" t="s">
        <v>211</v>
      </c>
      <c r="F856" s="6">
        <v>44723</v>
      </c>
      <c r="G856" t="s">
        <v>269</v>
      </c>
      <c r="H856" t="s">
        <v>270</v>
      </c>
      <c r="I856" t="s">
        <v>279</v>
      </c>
    </row>
    <row r="857" spans="1:9" x14ac:dyDescent="0.35">
      <c r="A857" t="s">
        <v>2827</v>
      </c>
      <c r="B857" s="2" t="s">
        <v>766</v>
      </c>
      <c r="C857" t="s">
        <v>2129</v>
      </c>
      <c r="D857" t="s">
        <v>102</v>
      </c>
      <c r="E857" t="s">
        <v>211</v>
      </c>
      <c r="F857" s="6">
        <v>44723</v>
      </c>
      <c r="G857" t="s">
        <v>269</v>
      </c>
      <c r="H857" t="s">
        <v>270</v>
      </c>
      <c r="I857" t="s">
        <v>279</v>
      </c>
    </row>
    <row r="858" spans="1:9" x14ac:dyDescent="0.35">
      <c r="A858" t="s">
        <v>2827</v>
      </c>
      <c r="B858" s="2" t="s">
        <v>779</v>
      </c>
      <c r="C858" t="s">
        <v>2141</v>
      </c>
      <c r="D858" t="s">
        <v>102</v>
      </c>
      <c r="E858" t="s">
        <v>211</v>
      </c>
      <c r="F858" s="6">
        <v>44723</v>
      </c>
      <c r="G858" t="s">
        <v>269</v>
      </c>
      <c r="H858" t="s">
        <v>271</v>
      </c>
      <c r="I858" t="s">
        <v>279</v>
      </c>
    </row>
    <row r="859" spans="1:9" x14ac:dyDescent="0.35">
      <c r="A859" t="s">
        <v>2827</v>
      </c>
      <c r="B859" s="2" t="s">
        <v>1615</v>
      </c>
      <c r="C859" t="s">
        <v>2747</v>
      </c>
      <c r="D859" t="s">
        <v>1022</v>
      </c>
      <c r="E859" t="s">
        <v>211</v>
      </c>
      <c r="F859" s="6">
        <v>44723</v>
      </c>
      <c r="G859" t="s">
        <v>269</v>
      </c>
      <c r="H859" t="s">
        <v>270</v>
      </c>
      <c r="I859" t="s">
        <v>279</v>
      </c>
    </row>
    <row r="860" spans="1:9" x14ac:dyDescent="0.35">
      <c r="A860" t="s">
        <v>2827</v>
      </c>
      <c r="B860" s="2" t="s">
        <v>1626</v>
      </c>
      <c r="C860" t="s">
        <v>2758</v>
      </c>
      <c r="D860" t="s">
        <v>142</v>
      </c>
      <c r="E860" t="s">
        <v>211</v>
      </c>
      <c r="F860" s="6">
        <v>44723</v>
      </c>
      <c r="G860" t="s">
        <v>269</v>
      </c>
      <c r="H860" t="s">
        <v>270</v>
      </c>
      <c r="I860" t="s">
        <v>279</v>
      </c>
    </row>
    <row r="861" spans="1:9" x14ac:dyDescent="0.35">
      <c r="A861" t="s">
        <v>2827</v>
      </c>
      <c r="B861" s="2" t="s">
        <v>1640</v>
      </c>
      <c r="C861" t="s">
        <v>2772</v>
      </c>
      <c r="D861" t="s">
        <v>102</v>
      </c>
      <c r="E861" t="s">
        <v>211</v>
      </c>
      <c r="F861" s="6">
        <v>44723</v>
      </c>
      <c r="G861" t="s">
        <v>269</v>
      </c>
      <c r="H861" t="s">
        <v>270</v>
      </c>
      <c r="I861" t="s">
        <v>279</v>
      </c>
    </row>
    <row r="862" spans="1:9" x14ac:dyDescent="0.35">
      <c r="A862" t="s">
        <v>2827</v>
      </c>
      <c r="B862" s="2" t="s">
        <v>1676</v>
      </c>
      <c r="C862" t="s">
        <v>2808</v>
      </c>
      <c r="D862" t="s">
        <v>186</v>
      </c>
      <c r="E862" t="s">
        <v>211</v>
      </c>
      <c r="F862" s="6">
        <v>44723</v>
      </c>
      <c r="G862" t="s">
        <v>269</v>
      </c>
      <c r="H862" t="s">
        <v>270</v>
      </c>
      <c r="I862" t="s">
        <v>279</v>
      </c>
    </row>
    <row r="863" spans="1:9" x14ac:dyDescent="0.35">
      <c r="A863" t="s">
        <v>2827</v>
      </c>
      <c r="B863" s="2" t="s">
        <v>649</v>
      </c>
      <c r="C863" t="s">
        <v>2043</v>
      </c>
      <c r="D863" t="s">
        <v>182</v>
      </c>
      <c r="E863" t="s">
        <v>682</v>
      </c>
      <c r="F863" s="6">
        <v>44725</v>
      </c>
      <c r="G863" t="s">
        <v>269</v>
      </c>
      <c r="H863" t="s">
        <v>271</v>
      </c>
      <c r="I863" t="s">
        <v>279</v>
      </c>
    </row>
    <row r="864" spans="1:9" x14ac:dyDescent="0.35">
      <c r="A864" t="s">
        <v>2827</v>
      </c>
      <c r="B864" s="2" t="s">
        <v>92</v>
      </c>
      <c r="C864" t="s">
        <v>1783</v>
      </c>
      <c r="D864" t="s">
        <v>129</v>
      </c>
      <c r="E864" t="s">
        <v>263</v>
      </c>
      <c r="F864" s="6">
        <v>44728</v>
      </c>
      <c r="G864" t="s">
        <v>269</v>
      </c>
      <c r="H864" t="s">
        <v>271</v>
      </c>
      <c r="I864" t="s">
        <v>279</v>
      </c>
    </row>
    <row r="865" spans="1:9" x14ac:dyDescent="0.35">
      <c r="A865" t="s">
        <v>2827</v>
      </c>
      <c r="B865" s="2" t="s">
        <v>736</v>
      </c>
      <c r="C865" t="s">
        <v>2099</v>
      </c>
      <c r="D865" t="s">
        <v>157</v>
      </c>
      <c r="E865" t="s">
        <v>799</v>
      </c>
      <c r="F865" s="6">
        <v>44730</v>
      </c>
      <c r="G865" t="s">
        <v>269</v>
      </c>
      <c r="H865" t="s">
        <v>271</v>
      </c>
      <c r="I865" t="s">
        <v>279</v>
      </c>
    </row>
    <row r="866" spans="1:9" x14ac:dyDescent="0.35">
      <c r="A866" t="s">
        <v>2827</v>
      </c>
      <c r="B866" s="2" t="s">
        <v>1288</v>
      </c>
      <c r="C866" t="s">
        <v>2500</v>
      </c>
      <c r="D866" t="s">
        <v>1323</v>
      </c>
      <c r="E866" t="s">
        <v>240</v>
      </c>
      <c r="F866" s="6">
        <v>44731</v>
      </c>
      <c r="G866" t="s">
        <v>269</v>
      </c>
      <c r="H866" t="s">
        <v>271</v>
      </c>
      <c r="I866" t="s">
        <v>279</v>
      </c>
    </row>
    <row r="867" spans="1:9" x14ac:dyDescent="0.35">
      <c r="A867" t="s">
        <v>2827</v>
      </c>
      <c r="B867" s="2" t="s">
        <v>1407</v>
      </c>
      <c r="C867" t="s">
        <v>2590</v>
      </c>
      <c r="D867" t="s">
        <v>140</v>
      </c>
      <c r="E867" t="s">
        <v>240</v>
      </c>
      <c r="F867" s="6">
        <v>44731</v>
      </c>
      <c r="G867" t="s">
        <v>269</v>
      </c>
      <c r="H867" t="s">
        <v>271</v>
      </c>
      <c r="I867" t="s">
        <v>279</v>
      </c>
    </row>
    <row r="868" spans="1:9" x14ac:dyDescent="0.35">
      <c r="A868" t="s">
        <v>2827</v>
      </c>
      <c r="B868" s="2" t="s">
        <v>1169</v>
      </c>
      <c r="C868" t="s">
        <v>2418</v>
      </c>
      <c r="D868" t="s">
        <v>658</v>
      </c>
      <c r="E868" t="s">
        <v>1225</v>
      </c>
      <c r="F868" s="6">
        <v>44732</v>
      </c>
      <c r="G868" t="s">
        <v>269</v>
      </c>
      <c r="H868" t="s">
        <v>271</v>
      </c>
      <c r="I868" t="s">
        <v>279</v>
      </c>
    </row>
    <row r="869" spans="1:9" x14ac:dyDescent="0.35">
      <c r="A869" t="s">
        <v>2827</v>
      </c>
      <c r="B869" s="2" t="s">
        <v>1562</v>
      </c>
      <c r="C869" t="s">
        <v>2712</v>
      </c>
      <c r="D869" t="s">
        <v>1600</v>
      </c>
      <c r="E869" t="s">
        <v>924</v>
      </c>
      <c r="F869" s="6">
        <v>44733</v>
      </c>
      <c r="G869" t="s">
        <v>269</v>
      </c>
      <c r="H869" t="s">
        <v>271</v>
      </c>
      <c r="I869" t="s">
        <v>279</v>
      </c>
    </row>
    <row r="870" spans="1:9" x14ac:dyDescent="0.35">
      <c r="A870" t="s">
        <v>2827</v>
      </c>
      <c r="B870" s="2" t="s">
        <v>1574</v>
      </c>
      <c r="C870" t="s">
        <v>2724</v>
      </c>
      <c r="D870" t="s">
        <v>141</v>
      </c>
      <c r="E870" t="s">
        <v>924</v>
      </c>
      <c r="F870" s="6">
        <v>44733</v>
      </c>
      <c r="G870" t="s">
        <v>269</v>
      </c>
      <c r="H870" t="s">
        <v>271</v>
      </c>
      <c r="I870" t="s">
        <v>279</v>
      </c>
    </row>
    <row r="871" spans="1:9" x14ac:dyDescent="0.35">
      <c r="A871" t="s">
        <v>2827</v>
      </c>
      <c r="B871" s="2" t="s">
        <v>1232</v>
      </c>
      <c r="C871" t="s">
        <v>2444</v>
      </c>
      <c r="D871" t="s">
        <v>1306</v>
      </c>
      <c r="E871" t="s">
        <v>1327</v>
      </c>
      <c r="F871" s="6">
        <v>44734</v>
      </c>
      <c r="G871" t="s">
        <v>269</v>
      </c>
      <c r="H871" t="s">
        <v>271</v>
      </c>
      <c r="I871" t="s">
        <v>279</v>
      </c>
    </row>
    <row r="872" spans="1:9" x14ac:dyDescent="0.35">
      <c r="A872" t="s">
        <v>2827</v>
      </c>
      <c r="B872" s="2" t="s">
        <v>1351</v>
      </c>
      <c r="C872" t="s">
        <v>2534</v>
      </c>
      <c r="D872" t="s">
        <v>1414</v>
      </c>
      <c r="E872" t="s">
        <v>1327</v>
      </c>
      <c r="F872" s="6">
        <v>44734</v>
      </c>
      <c r="G872" t="s">
        <v>269</v>
      </c>
      <c r="H872" t="s">
        <v>271</v>
      </c>
      <c r="I872" t="s">
        <v>279</v>
      </c>
    </row>
    <row r="873" spans="1:9" x14ac:dyDescent="0.35">
      <c r="A873" t="s">
        <v>2827</v>
      </c>
      <c r="B873" s="2" t="s">
        <v>769</v>
      </c>
      <c r="C873" t="s">
        <v>2132</v>
      </c>
      <c r="D873" t="s">
        <v>793</v>
      </c>
      <c r="E873" t="s">
        <v>805</v>
      </c>
      <c r="F873" s="6">
        <v>44735</v>
      </c>
      <c r="G873" t="s">
        <v>269</v>
      </c>
      <c r="H873" t="s">
        <v>271</v>
      </c>
      <c r="I873" t="s">
        <v>279</v>
      </c>
    </row>
    <row r="874" spans="1:9" x14ac:dyDescent="0.35">
      <c r="A874" t="s">
        <v>2827</v>
      </c>
      <c r="B874" s="2" t="s">
        <v>1405</v>
      </c>
      <c r="C874" t="s">
        <v>2588</v>
      </c>
      <c r="D874" t="s">
        <v>132</v>
      </c>
      <c r="E874" t="s">
        <v>805</v>
      </c>
      <c r="F874" s="6">
        <v>44735</v>
      </c>
      <c r="G874" t="s">
        <v>269</v>
      </c>
      <c r="H874" t="s">
        <v>271</v>
      </c>
      <c r="I874" t="s">
        <v>279</v>
      </c>
    </row>
    <row r="875" spans="1:9" x14ac:dyDescent="0.35">
      <c r="A875" t="s">
        <v>2827</v>
      </c>
      <c r="B875" s="2" t="s">
        <v>1427</v>
      </c>
      <c r="C875" t="s">
        <v>2593</v>
      </c>
      <c r="D875" t="s">
        <v>211</v>
      </c>
      <c r="E875" t="s">
        <v>267</v>
      </c>
      <c r="F875" s="6">
        <v>44740</v>
      </c>
      <c r="G875" t="s">
        <v>269</v>
      </c>
      <c r="H875" t="s">
        <v>271</v>
      </c>
      <c r="I875" t="s">
        <v>279</v>
      </c>
    </row>
    <row r="876" spans="1:9" x14ac:dyDescent="0.35">
      <c r="A876" t="s">
        <v>2827</v>
      </c>
      <c r="B876" s="2" t="s">
        <v>78</v>
      </c>
      <c r="C876" t="s">
        <v>1769</v>
      </c>
      <c r="D876" t="s">
        <v>171</v>
      </c>
      <c r="E876" t="s">
        <v>257</v>
      </c>
      <c r="F876" s="6">
        <v>44774</v>
      </c>
      <c r="G876" t="s">
        <v>269</v>
      </c>
      <c r="H876" t="s">
        <v>270</v>
      </c>
      <c r="I876" t="s">
        <v>279</v>
      </c>
    </row>
    <row r="877" spans="1:9" x14ac:dyDescent="0.35">
      <c r="A877" t="s">
        <v>2827</v>
      </c>
      <c r="B877" s="2" t="s">
        <v>291</v>
      </c>
      <c r="C877" t="s">
        <v>1796</v>
      </c>
      <c r="D877" t="s">
        <v>102</v>
      </c>
      <c r="E877" t="s">
        <v>257</v>
      </c>
      <c r="F877" s="6">
        <v>44774</v>
      </c>
      <c r="G877" t="s">
        <v>269</v>
      </c>
      <c r="H877" t="s">
        <v>270</v>
      </c>
      <c r="I877" t="s">
        <v>279</v>
      </c>
    </row>
    <row r="878" spans="1:9" x14ac:dyDescent="0.35">
      <c r="A878" t="s">
        <v>2827</v>
      </c>
      <c r="B878" s="2" t="s">
        <v>343</v>
      </c>
      <c r="C878" t="s">
        <v>1848</v>
      </c>
      <c r="D878" t="s">
        <v>394</v>
      </c>
      <c r="E878" t="s">
        <v>257</v>
      </c>
      <c r="F878" s="6">
        <v>44774</v>
      </c>
      <c r="G878" t="s">
        <v>269</v>
      </c>
      <c r="H878" t="s">
        <v>270</v>
      </c>
      <c r="I878" t="s">
        <v>279</v>
      </c>
    </row>
    <row r="879" spans="1:9" x14ac:dyDescent="0.35">
      <c r="A879" t="s">
        <v>2827</v>
      </c>
      <c r="B879" s="2" t="s">
        <v>503</v>
      </c>
      <c r="C879" t="s">
        <v>1934</v>
      </c>
      <c r="D879" t="s">
        <v>211</v>
      </c>
      <c r="E879" t="s">
        <v>257</v>
      </c>
      <c r="F879" s="6">
        <v>44774</v>
      </c>
      <c r="G879" t="s">
        <v>269</v>
      </c>
      <c r="H879" t="s">
        <v>270</v>
      </c>
      <c r="I879" t="s">
        <v>279</v>
      </c>
    </row>
    <row r="880" spans="1:9" x14ac:dyDescent="0.35">
      <c r="A880" t="s">
        <v>2827</v>
      </c>
      <c r="B880" s="2" t="s">
        <v>505</v>
      </c>
      <c r="C880" t="s">
        <v>1936</v>
      </c>
      <c r="D880" t="s">
        <v>211</v>
      </c>
      <c r="E880" t="s">
        <v>257</v>
      </c>
      <c r="F880" s="6">
        <v>44774</v>
      </c>
      <c r="G880" t="s">
        <v>269</v>
      </c>
      <c r="H880" t="s">
        <v>270</v>
      </c>
      <c r="I880" t="s">
        <v>279</v>
      </c>
    </row>
    <row r="881" spans="1:9" x14ac:dyDescent="0.35">
      <c r="A881" t="s">
        <v>2827</v>
      </c>
      <c r="B881" s="2" t="s">
        <v>560</v>
      </c>
      <c r="C881" t="s">
        <v>1955</v>
      </c>
      <c r="D881" t="s">
        <v>394</v>
      </c>
      <c r="E881" t="s">
        <v>257</v>
      </c>
      <c r="F881" s="6">
        <v>44774</v>
      </c>
      <c r="G881" t="s">
        <v>269</v>
      </c>
      <c r="H881" t="s">
        <v>270</v>
      </c>
      <c r="I881" t="s">
        <v>279</v>
      </c>
    </row>
    <row r="882" spans="1:9" x14ac:dyDescent="0.35">
      <c r="A882" t="s">
        <v>2827</v>
      </c>
      <c r="B882" s="2" t="s">
        <v>587</v>
      </c>
      <c r="C882" t="s">
        <v>1982</v>
      </c>
      <c r="D882" t="s">
        <v>102</v>
      </c>
      <c r="E882" t="s">
        <v>257</v>
      </c>
      <c r="F882" s="6">
        <v>44774</v>
      </c>
      <c r="G882" t="s">
        <v>269</v>
      </c>
      <c r="H882" t="s">
        <v>270</v>
      </c>
      <c r="I882" t="s">
        <v>279</v>
      </c>
    </row>
    <row r="883" spans="1:9" x14ac:dyDescent="0.35">
      <c r="A883" t="s">
        <v>2827</v>
      </c>
      <c r="B883" s="2" t="s">
        <v>598</v>
      </c>
      <c r="C883" t="s">
        <v>1993</v>
      </c>
      <c r="D883" t="s">
        <v>186</v>
      </c>
      <c r="E883" t="s">
        <v>257</v>
      </c>
      <c r="F883" s="6">
        <v>44774</v>
      </c>
      <c r="G883" t="s">
        <v>269</v>
      </c>
      <c r="H883" t="s">
        <v>270</v>
      </c>
      <c r="I883" t="s">
        <v>279</v>
      </c>
    </row>
    <row r="884" spans="1:9" x14ac:dyDescent="0.35">
      <c r="A884" t="s">
        <v>2827</v>
      </c>
      <c r="B884" s="2" t="s">
        <v>600</v>
      </c>
      <c r="C884" t="s">
        <v>1995</v>
      </c>
      <c r="D884" t="s">
        <v>211</v>
      </c>
      <c r="E884" t="s">
        <v>257</v>
      </c>
      <c r="F884" s="6">
        <v>44774</v>
      </c>
      <c r="G884" t="s">
        <v>269</v>
      </c>
      <c r="H884" t="s">
        <v>270</v>
      </c>
      <c r="I884" t="s">
        <v>279</v>
      </c>
    </row>
    <row r="885" spans="1:9" x14ac:dyDescent="0.35">
      <c r="A885" t="s">
        <v>2827</v>
      </c>
      <c r="B885" s="2" t="s">
        <v>707</v>
      </c>
      <c r="C885" t="s">
        <v>2070</v>
      </c>
      <c r="D885" t="s">
        <v>211</v>
      </c>
      <c r="E885" t="s">
        <v>257</v>
      </c>
      <c r="F885" s="6">
        <v>44774</v>
      </c>
      <c r="G885" t="s">
        <v>269</v>
      </c>
      <c r="H885" t="s">
        <v>270</v>
      </c>
      <c r="I885" t="s">
        <v>279</v>
      </c>
    </row>
    <row r="886" spans="1:9" x14ac:dyDescent="0.35">
      <c r="A886" t="s">
        <v>2827</v>
      </c>
      <c r="B886" s="2" t="s">
        <v>762</v>
      </c>
      <c r="C886" t="s">
        <v>2125</v>
      </c>
      <c r="D886" t="s">
        <v>171</v>
      </c>
      <c r="E886" t="s">
        <v>257</v>
      </c>
      <c r="F886" s="6">
        <v>44774</v>
      </c>
      <c r="G886" t="s">
        <v>269</v>
      </c>
      <c r="H886" t="s">
        <v>270</v>
      </c>
      <c r="I886" t="s">
        <v>279</v>
      </c>
    </row>
    <row r="887" spans="1:9" x14ac:dyDescent="0.35">
      <c r="A887" t="s">
        <v>2827</v>
      </c>
      <c r="B887" s="2" t="s">
        <v>814</v>
      </c>
      <c r="C887" t="s">
        <v>2154</v>
      </c>
      <c r="D887" t="s">
        <v>211</v>
      </c>
      <c r="E887" t="s">
        <v>257</v>
      </c>
      <c r="F887" s="6">
        <v>44774</v>
      </c>
      <c r="G887" t="s">
        <v>269</v>
      </c>
      <c r="H887" t="s">
        <v>270</v>
      </c>
      <c r="I887" t="s">
        <v>279</v>
      </c>
    </row>
    <row r="888" spans="1:9" x14ac:dyDescent="0.35">
      <c r="A888" t="s">
        <v>2827</v>
      </c>
      <c r="B888" s="2" t="s">
        <v>852</v>
      </c>
      <c r="C888" t="s">
        <v>2192</v>
      </c>
      <c r="D888" t="s">
        <v>211</v>
      </c>
      <c r="E888" t="s">
        <v>257</v>
      </c>
      <c r="F888" s="6">
        <v>44774</v>
      </c>
      <c r="G888" t="s">
        <v>269</v>
      </c>
      <c r="H888" t="s">
        <v>270</v>
      </c>
      <c r="I888" t="s">
        <v>279</v>
      </c>
    </row>
    <row r="889" spans="1:9" x14ac:dyDescent="0.35">
      <c r="A889" t="s">
        <v>2827</v>
      </c>
      <c r="B889" s="2" t="s">
        <v>871</v>
      </c>
      <c r="C889" t="s">
        <v>2211</v>
      </c>
      <c r="D889" t="s">
        <v>211</v>
      </c>
      <c r="E889" t="s">
        <v>257</v>
      </c>
      <c r="F889" s="6">
        <v>44774</v>
      </c>
      <c r="G889" t="s">
        <v>269</v>
      </c>
      <c r="H889" t="s">
        <v>270</v>
      </c>
      <c r="I889" t="s">
        <v>279</v>
      </c>
    </row>
    <row r="890" spans="1:9" x14ac:dyDescent="0.35">
      <c r="A890" t="s">
        <v>2827</v>
      </c>
      <c r="B890" s="2" t="s">
        <v>875</v>
      </c>
      <c r="C890" t="s">
        <v>2215</v>
      </c>
      <c r="D890" t="s">
        <v>104</v>
      </c>
      <c r="E890" t="s">
        <v>257</v>
      </c>
      <c r="F890" s="6">
        <v>44774</v>
      </c>
      <c r="G890" t="s">
        <v>269</v>
      </c>
      <c r="H890" t="s">
        <v>270</v>
      </c>
      <c r="I890" t="s">
        <v>279</v>
      </c>
    </row>
    <row r="891" spans="1:9" x14ac:dyDescent="0.35">
      <c r="A891" t="s">
        <v>2827</v>
      </c>
      <c r="B891" s="2" t="s">
        <v>966</v>
      </c>
      <c r="C891" t="s">
        <v>2281</v>
      </c>
      <c r="D891" t="s">
        <v>211</v>
      </c>
      <c r="E891" t="s">
        <v>257</v>
      </c>
      <c r="F891" s="6">
        <v>44774</v>
      </c>
      <c r="G891" t="s">
        <v>269</v>
      </c>
      <c r="H891" t="s">
        <v>270</v>
      </c>
      <c r="I891" t="s">
        <v>279</v>
      </c>
    </row>
    <row r="892" spans="1:9" x14ac:dyDescent="0.35">
      <c r="A892" t="s">
        <v>2827</v>
      </c>
      <c r="B892" s="2" t="s">
        <v>1365</v>
      </c>
      <c r="C892" t="s">
        <v>2548</v>
      </c>
      <c r="D892" t="s">
        <v>211</v>
      </c>
      <c r="E892" t="s">
        <v>257</v>
      </c>
      <c r="F892" s="6">
        <v>44774</v>
      </c>
      <c r="G892" t="s">
        <v>269</v>
      </c>
      <c r="H892" t="s">
        <v>270</v>
      </c>
      <c r="I892" t="s">
        <v>279</v>
      </c>
    </row>
    <row r="893" spans="1:9" x14ac:dyDescent="0.35">
      <c r="A893" t="s">
        <v>2827</v>
      </c>
      <c r="B893" s="2" t="s">
        <v>1401</v>
      </c>
      <c r="C893" t="s">
        <v>2584</v>
      </c>
      <c r="D893" t="s">
        <v>394</v>
      </c>
      <c r="E893" t="s">
        <v>257</v>
      </c>
      <c r="F893" s="6">
        <v>44774</v>
      </c>
      <c r="G893" t="s">
        <v>269</v>
      </c>
      <c r="H893" t="s">
        <v>270</v>
      </c>
      <c r="I893" t="s">
        <v>279</v>
      </c>
    </row>
    <row r="894" spans="1:9" x14ac:dyDescent="0.35">
      <c r="A894" t="s">
        <v>2827</v>
      </c>
      <c r="B894" s="2" t="s">
        <v>1402</v>
      </c>
      <c r="C894" t="s">
        <v>2585</v>
      </c>
      <c r="D894" t="s">
        <v>102</v>
      </c>
      <c r="E894" t="s">
        <v>257</v>
      </c>
      <c r="F894" s="6">
        <v>44774</v>
      </c>
      <c r="G894" t="s">
        <v>269</v>
      </c>
      <c r="H894" t="s">
        <v>270</v>
      </c>
      <c r="I894" t="s">
        <v>279</v>
      </c>
    </row>
    <row r="895" spans="1:9" x14ac:dyDescent="0.35">
      <c r="A895" t="s">
        <v>2827</v>
      </c>
      <c r="B895" s="2" t="s">
        <v>1457</v>
      </c>
      <c r="C895" t="s">
        <v>2623</v>
      </c>
      <c r="D895" t="s">
        <v>211</v>
      </c>
      <c r="E895" t="s">
        <v>257</v>
      </c>
      <c r="F895" s="6">
        <v>44774</v>
      </c>
      <c r="G895" t="s">
        <v>269</v>
      </c>
      <c r="H895" t="s">
        <v>270</v>
      </c>
      <c r="I895" t="s">
        <v>279</v>
      </c>
    </row>
    <row r="896" spans="1:9" x14ac:dyDescent="0.35">
      <c r="A896" t="s">
        <v>2827</v>
      </c>
      <c r="B896" s="2" t="s">
        <v>1617</v>
      </c>
      <c r="C896" t="s">
        <v>2749</v>
      </c>
      <c r="D896" t="s">
        <v>102</v>
      </c>
      <c r="E896" t="s">
        <v>257</v>
      </c>
      <c r="F896" s="6">
        <v>44774</v>
      </c>
      <c r="G896" t="s">
        <v>269</v>
      </c>
      <c r="H896" t="s">
        <v>270</v>
      </c>
      <c r="I896" t="s">
        <v>279</v>
      </c>
    </row>
    <row r="897" spans="1:9" x14ac:dyDescent="0.35">
      <c r="A897" t="s">
        <v>2827</v>
      </c>
      <c r="B897" s="2" t="s">
        <v>1657</v>
      </c>
      <c r="C897" t="s">
        <v>2789</v>
      </c>
      <c r="D897" t="s">
        <v>171</v>
      </c>
      <c r="E897" t="s">
        <v>257</v>
      </c>
      <c r="F897" s="6">
        <v>44774</v>
      </c>
      <c r="G897" t="s">
        <v>269</v>
      </c>
      <c r="H897" t="s">
        <v>270</v>
      </c>
      <c r="I897" t="s">
        <v>279</v>
      </c>
    </row>
    <row r="898" spans="1:9" x14ac:dyDescent="0.35">
      <c r="A898" t="s">
        <v>2827</v>
      </c>
      <c r="B898" t="s">
        <v>60</v>
      </c>
      <c r="C898" t="s">
        <v>1751</v>
      </c>
      <c r="D898" t="s">
        <v>113</v>
      </c>
      <c r="E898" t="s">
        <v>221</v>
      </c>
      <c r="F898" s="6">
        <v>44796</v>
      </c>
      <c r="G898" t="s">
        <v>269</v>
      </c>
      <c r="H898" t="s">
        <v>270</v>
      </c>
      <c r="I898" t="s">
        <v>279</v>
      </c>
    </row>
    <row r="899" spans="1:9" x14ac:dyDescent="0.35">
      <c r="A899" t="s">
        <v>2827</v>
      </c>
      <c r="B899" s="2" t="s">
        <v>87</v>
      </c>
      <c r="C899" t="s">
        <v>1778</v>
      </c>
      <c r="D899" t="s">
        <v>103</v>
      </c>
      <c r="E899" t="s">
        <v>221</v>
      </c>
      <c r="F899" s="6">
        <v>44796</v>
      </c>
      <c r="G899" t="s">
        <v>269</v>
      </c>
      <c r="H899" t="s">
        <v>270</v>
      </c>
      <c r="I899" t="s">
        <v>279</v>
      </c>
    </row>
    <row r="900" spans="1:9" x14ac:dyDescent="0.35">
      <c r="A900" t="s">
        <v>2827</v>
      </c>
      <c r="B900" s="2" t="s">
        <v>355</v>
      </c>
      <c r="C900" t="s">
        <v>1861</v>
      </c>
      <c r="D900" t="s">
        <v>139</v>
      </c>
      <c r="E900" t="s">
        <v>221</v>
      </c>
      <c r="F900" s="6">
        <v>44796</v>
      </c>
      <c r="G900" t="s">
        <v>269</v>
      </c>
      <c r="H900" t="s">
        <v>270</v>
      </c>
      <c r="I900" t="s">
        <v>279</v>
      </c>
    </row>
    <row r="901" spans="1:9" x14ac:dyDescent="0.35">
      <c r="A901" t="s">
        <v>2827</v>
      </c>
      <c r="B901" s="2" t="s">
        <v>480</v>
      </c>
      <c r="C901" t="s">
        <v>1911</v>
      </c>
      <c r="D901" t="s">
        <v>175</v>
      </c>
      <c r="E901" t="s">
        <v>221</v>
      </c>
      <c r="F901" s="6">
        <v>44796</v>
      </c>
      <c r="G901" t="s">
        <v>269</v>
      </c>
      <c r="H901" t="s">
        <v>270</v>
      </c>
      <c r="I901" t="s">
        <v>279</v>
      </c>
    </row>
    <row r="902" spans="1:9" x14ac:dyDescent="0.35">
      <c r="A902" t="s">
        <v>2827</v>
      </c>
      <c r="B902" s="2" t="s">
        <v>486</v>
      </c>
      <c r="C902" t="s">
        <v>1917</v>
      </c>
      <c r="D902" t="s">
        <v>175</v>
      </c>
      <c r="E902" t="s">
        <v>221</v>
      </c>
      <c r="F902" s="6">
        <v>44796</v>
      </c>
      <c r="G902" t="s">
        <v>269</v>
      </c>
      <c r="H902" t="s">
        <v>270</v>
      </c>
      <c r="I902" t="s">
        <v>279</v>
      </c>
    </row>
    <row r="903" spans="1:9" x14ac:dyDescent="0.35">
      <c r="A903" t="s">
        <v>2827</v>
      </c>
      <c r="B903" s="2" t="s">
        <v>497</v>
      </c>
      <c r="C903" t="s">
        <v>1928</v>
      </c>
      <c r="D903" t="s">
        <v>113</v>
      </c>
      <c r="E903" t="s">
        <v>221</v>
      </c>
      <c r="F903" s="6">
        <v>44796</v>
      </c>
      <c r="G903" t="s">
        <v>269</v>
      </c>
      <c r="H903" t="s">
        <v>270</v>
      </c>
      <c r="I903" t="s">
        <v>279</v>
      </c>
    </row>
    <row r="904" spans="1:9" x14ac:dyDescent="0.35">
      <c r="A904" t="s">
        <v>2827</v>
      </c>
      <c r="B904" s="2" t="s">
        <v>597</v>
      </c>
      <c r="C904" t="s">
        <v>1992</v>
      </c>
      <c r="D904" t="s">
        <v>102</v>
      </c>
      <c r="E904" t="s">
        <v>221</v>
      </c>
      <c r="F904" s="6">
        <v>44796</v>
      </c>
      <c r="G904" t="s">
        <v>269</v>
      </c>
      <c r="H904" t="s">
        <v>270</v>
      </c>
      <c r="I904" t="s">
        <v>279</v>
      </c>
    </row>
    <row r="905" spans="1:9" x14ac:dyDescent="0.35">
      <c r="A905" t="s">
        <v>2827</v>
      </c>
      <c r="B905" s="2" t="s">
        <v>722</v>
      </c>
      <c r="C905" t="s">
        <v>2085</v>
      </c>
      <c r="D905" t="s">
        <v>113</v>
      </c>
      <c r="E905" t="s">
        <v>221</v>
      </c>
      <c r="F905" s="6">
        <v>44796</v>
      </c>
      <c r="G905" t="s">
        <v>269</v>
      </c>
      <c r="H905" t="s">
        <v>270</v>
      </c>
      <c r="I905" t="s">
        <v>279</v>
      </c>
    </row>
    <row r="906" spans="1:9" x14ac:dyDescent="0.35">
      <c r="A906" t="s">
        <v>2827</v>
      </c>
      <c r="B906" s="2" t="s">
        <v>872</v>
      </c>
      <c r="C906" t="s">
        <v>2212</v>
      </c>
      <c r="D906" t="s">
        <v>175</v>
      </c>
      <c r="E906" t="s">
        <v>221</v>
      </c>
      <c r="F906" s="6">
        <v>44796</v>
      </c>
      <c r="G906" t="s">
        <v>269</v>
      </c>
      <c r="H906" t="s">
        <v>270</v>
      </c>
      <c r="I906" t="s">
        <v>279</v>
      </c>
    </row>
    <row r="907" spans="1:9" x14ac:dyDescent="0.35">
      <c r="A907" t="s">
        <v>2827</v>
      </c>
      <c r="B907" s="2" t="s">
        <v>884</v>
      </c>
      <c r="C907" t="s">
        <v>2224</v>
      </c>
      <c r="D907" t="s">
        <v>175</v>
      </c>
      <c r="E907" t="s">
        <v>221</v>
      </c>
      <c r="F907" s="6">
        <v>44796</v>
      </c>
      <c r="G907" t="s">
        <v>269</v>
      </c>
      <c r="H907" t="s">
        <v>270</v>
      </c>
      <c r="I907" t="s">
        <v>279</v>
      </c>
    </row>
    <row r="908" spans="1:9" x14ac:dyDescent="0.35">
      <c r="A908" t="s">
        <v>2827</v>
      </c>
      <c r="B908" s="2" t="s">
        <v>1168</v>
      </c>
      <c r="C908" t="s">
        <v>2417</v>
      </c>
      <c r="D908" t="s">
        <v>113</v>
      </c>
      <c r="E908" t="s">
        <v>221</v>
      </c>
      <c r="F908" s="6">
        <v>44796</v>
      </c>
      <c r="G908" t="s">
        <v>269</v>
      </c>
      <c r="H908" t="s">
        <v>270</v>
      </c>
      <c r="I908" t="s">
        <v>279</v>
      </c>
    </row>
    <row r="909" spans="1:9" x14ac:dyDescent="0.35">
      <c r="A909" t="s">
        <v>2827</v>
      </c>
      <c r="B909" s="2" t="s">
        <v>1291</v>
      </c>
      <c r="C909" t="s">
        <v>2503</v>
      </c>
      <c r="D909" t="s">
        <v>175</v>
      </c>
      <c r="E909" t="s">
        <v>221</v>
      </c>
      <c r="F909" s="6">
        <v>44796</v>
      </c>
      <c r="G909" t="s">
        <v>269</v>
      </c>
      <c r="H909" t="s">
        <v>270</v>
      </c>
      <c r="I909" t="s">
        <v>279</v>
      </c>
    </row>
    <row r="910" spans="1:9" x14ac:dyDescent="0.35">
      <c r="A910" t="s">
        <v>2827</v>
      </c>
      <c r="B910" s="2" t="s">
        <v>1356</v>
      </c>
      <c r="C910" t="s">
        <v>2539</v>
      </c>
      <c r="D910" t="s">
        <v>1417</v>
      </c>
      <c r="E910" t="s">
        <v>221</v>
      </c>
      <c r="F910" s="6">
        <v>44796</v>
      </c>
      <c r="G910" t="s">
        <v>269</v>
      </c>
      <c r="H910" t="s">
        <v>270</v>
      </c>
      <c r="I910" t="s">
        <v>279</v>
      </c>
    </row>
    <row r="911" spans="1:9" x14ac:dyDescent="0.35">
      <c r="A911" t="s">
        <v>2827</v>
      </c>
      <c r="B911" s="2" t="s">
        <v>1375</v>
      </c>
      <c r="C911" t="s">
        <v>2558</v>
      </c>
      <c r="D911" t="s">
        <v>656</v>
      </c>
      <c r="E911" t="s">
        <v>221</v>
      </c>
      <c r="F911" s="6">
        <v>44796</v>
      </c>
      <c r="G911" t="s">
        <v>269</v>
      </c>
      <c r="H911" t="s">
        <v>270</v>
      </c>
      <c r="I911" t="s">
        <v>279</v>
      </c>
    </row>
    <row r="912" spans="1:9" x14ac:dyDescent="0.35">
      <c r="A912" t="s">
        <v>2827</v>
      </c>
      <c r="B912" s="2" t="s">
        <v>1517</v>
      </c>
      <c r="C912" t="s">
        <v>2667</v>
      </c>
      <c r="D912" t="s">
        <v>656</v>
      </c>
      <c r="E912" t="s">
        <v>221</v>
      </c>
      <c r="F912" s="6">
        <v>44796</v>
      </c>
      <c r="G912" t="s">
        <v>269</v>
      </c>
      <c r="H912" t="s">
        <v>270</v>
      </c>
      <c r="I912" t="s">
        <v>279</v>
      </c>
    </row>
    <row r="913" spans="1:9" x14ac:dyDescent="0.35">
      <c r="A913" t="s">
        <v>2827</v>
      </c>
      <c r="B913" s="2" t="s">
        <v>1547</v>
      </c>
      <c r="C913" t="s">
        <v>2697</v>
      </c>
      <c r="D913" t="s">
        <v>656</v>
      </c>
      <c r="E913" t="s">
        <v>221</v>
      </c>
      <c r="F913" s="6">
        <v>44796</v>
      </c>
      <c r="G913" t="s">
        <v>269</v>
      </c>
      <c r="H913" t="s">
        <v>270</v>
      </c>
      <c r="I913" t="s">
        <v>279</v>
      </c>
    </row>
    <row r="914" spans="1:9" x14ac:dyDescent="0.35">
      <c r="A914" t="s">
        <v>2827</v>
      </c>
      <c r="B914" s="2" t="s">
        <v>1580</v>
      </c>
      <c r="C914" t="s">
        <v>2730</v>
      </c>
      <c r="D914" t="s">
        <v>113</v>
      </c>
      <c r="E914" t="s">
        <v>221</v>
      </c>
      <c r="F914" s="6">
        <v>44796</v>
      </c>
      <c r="G914" t="s">
        <v>269</v>
      </c>
      <c r="H914" t="s">
        <v>270</v>
      </c>
      <c r="I914" t="s">
        <v>279</v>
      </c>
    </row>
    <row r="915" spans="1:9" x14ac:dyDescent="0.35">
      <c r="A915" t="s">
        <v>2827</v>
      </c>
      <c r="B915" s="2" t="s">
        <v>79</v>
      </c>
      <c r="C915" t="s">
        <v>1770</v>
      </c>
      <c r="D915" t="s">
        <v>172</v>
      </c>
      <c r="E915" t="s">
        <v>245</v>
      </c>
      <c r="F915" s="6">
        <v>44843</v>
      </c>
      <c r="G915" t="s">
        <v>269</v>
      </c>
      <c r="H915" t="s">
        <v>270</v>
      </c>
      <c r="I915" t="s">
        <v>279</v>
      </c>
    </row>
    <row r="916" spans="1:9" x14ac:dyDescent="0.35">
      <c r="A916" t="s">
        <v>2827</v>
      </c>
      <c r="B916" s="2" t="s">
        <v>445</v>
      </c>
      <c r="C916" t="s">
        <v>1876</v>
      </c>
      <c r="D916" t="s">
        <v>172</v>
      </c>
      <c r="E916" t="s">
        <v>245</v>
      </c>
      <c r="F916" s="6">
        <v>44843</v>
      </c>
      <c r="G916" t="s">
        <v>269</v>
      </c>
      <c r="H916" t="s">
        <v>270</v>
      </c>
      <c r="I916" t="s">
        <v>279</v>
      </c>
    </row>
    <row r="917" spans="1:9" x14ac:dyDescent="0.35">
      <c r="A917" t="s">
        <v>2827</v>
      </c>
      <c r="B917" s="2" t="s">
        <v>485</v>
      </c>
      <c r="C917" t="s">
        <v>1916</v>
      </c>
      <c r="D917" t="s">
        <v>151</v>
      </c>
      <c r="E917" t="s">
        <v>245</v>
      </c>
      <c r="F917" s="6">
        <v>44843</v>
      </c>
      <c r="G917" t="s">
        <v>269</v>
      </c>
      <c r="H917" t="s">
        <v>270</v>
      </c>
      <c r="I917" t="s">
        <v>279</v>
      </c>
    </row>
    <row r="918" spans="1:9" x14ac:dyDescent="0.35">
      <c r="A918" t="s">
        <v>2827</v>
      </c>
      <c r="B918" s="2" t="s">
        <v>516</v>
      </c>
      <c r="C918" t="s">
        <v>1947</v>
      </c>
      <c r="D918" t="s">
        <v>172</v>
      </c>
      <c r="E918" t="s">
        <v>245</v>
      </c>
      <c r="F918" s="6">
        <v>44843</v>
      </c>
      <c r="G918" t="s">
        <v>269</v>
      </c>
      <c r="H918" t="s">
        <v>270</v>
      </c>
      <c r="I918" t="s">
        <v>279</v>
      </c>
    </row>
    <row r="919" spans="1:9" x14ac:dyDescent="0.35">
      <c r="A919" t="s">
        <v>2827</v>
      </c>
      <c r="B919" s="2" t="s">
        <v>565</v>
      </c>
      <c r="C919" t="s">
        <v>1960</v>
      </c>
      <c r="D919" t="s">
        <v>151</v>
      </c>
      <c r="E919" t="s">
        <v>245</v>
      </c>
      <c r="F919" s="6">
        <v>44843</v>
      </c>
      <c r="G919" t="s">
        <v>269</v>
      </c>
      <c r="H919" t="s">
        <v>270</v>
      </c>
      <c r="I919" t="s">
        <v>279</v>
      </c>
    </row>
    <row r="920" spans="1:9" x14ac:dyDescent="0.35">
      <c r="A920" t="s">
        <v>2827</v>
      </c>
      <c r="B920" s="2" t="s">
        <v>746</v>
      </c>
      <c r="C920" t="s">
        <v>2109</v>
      </c>
      <c r="D920" t="s">
        <v>172</v>
      </c>
      <c r="E920" t="s">
        <v>245</v>
      </c>
      <c r="F920" s="6">
        <v>44843</v>
      </c>
      <c r="G920" t="s">
        <v>269</v>
      </c>
      <c r="H920" t="s">
        <v>270</v>
      </c>
      <c r="I920" t="s">
        <v>279</v>
      </c>
    </row>
    <row r="921" spans="1:9" x14ac:dyDescent="0.35">
      <c r="A921" t="s">
        <v>2827</v>
      </c>
      <c r="B921" s="2" t="s">
        <v>774</v>
      </c>
      <c r="C921" t="s">
        <v>2137</v>
      </c>
      <c r="D921" t="s">
        <v>172</v>
      </c>
      <c r="E921" t="s">
        <v>245</v>
      </c>
      <c r="F921" s="6">
        <v>44843</v>
      </c>
      <c r="G921" t="s">
        <v>269</v>
      </c>
      <c r="H921" t="s">
        <v>270</v>
      </c>
      <c r="I921" t="s">
        <v>279</v>
      </c>
    </row>
    <row r="922" spans="1:9" x14ac:dyDescent="0.35">
      <c r="A922" t="s">
        <v>2827</v>
      </c>
      <c r="B922" s="2" t="s">
        <v>943</v>
      </c>
      <c r="C922" t="s">
        <v>2258</v>
      </c>
      <c r="D922" t="s">
        <v>172</v>
      </c>
      <c r="E922" t="s">
        <v>245</v>
      </c>
      <c r="F922" s="6">
        <v>44843</v>
      </c>
      <c r="G922" t="s">
        <v>269</v>
      </c>
      <c r="H922" t="s">
        <v>270</v>
      </c>
      <c r="I922" t="s">
        <v>279</v>
      </c>
    </row>
    <row r="923" spans="1:9" x14ac:dyDescent="0.35">
      <c r="A923" t="s">
        <v>2827</v>
      </c>
      <c r="B923" s="2" t="s">
        <v>960</v>
      </c>
      <c r="C923" t="s">
        <v>2275</v>
      </c>
      <c r="D923" t="s">
        <v>172</v>
      </c>
      <c r="E923" t="s">
        <v>245</v>
      </c>
      <c r="F923" s="6">
        <v>44843</v>
      </c>
      <c r="G923" t="s">
        <v>269</v>
      </c>
      <c r="H923" t="s">
        <v>270</v>
      </c>
      <c r="I923" t="s">
        <v>279</v>
      </c>
    </row>
    <row r="924" spans="1:9" x14ac:dyDescent="0.35">
      <c r="A924" t="s">
        <v>2827</v>
      </c>
      <c r="B924" s="2" t="s">
        <v>1679</v>
      </c>
      <c r="C924" t="s">
        <v>2811</v>
      </c>
      <c r="D924" t="s">
        <v>172</v>
      </c>
      <c r="E924" t="s">
        <v>245</v>
      </c>
      <c r="F924" s="6">
        <v>44843</v>
      </c>
      <c r="G924" t="s">
        <v>269</v>
      </c>
      <c r="H924" t="s">
        <v>270</v>
      </c>
      <c r="I924" t="s">
        <v>279</v>
      </c>
    </row>
    <row r="925" spans="1:9" x14ac:dyDescent="0.35">
      <c r="A925" t="s">
        <v>2827</v>
      </c>
      <c r="B925" s="2" t="s">
        <v>76</v>
      </c>
      <c r="C925" t="s">
        <v>1767</v>
      </c>
      <c r="D925" t="s">
        <v>168</v>
      </c>
      <c r="E925" t="s">
        <v>254</v>
      </c>
      <c r="F925" s="6">
        <v>44892</v>
      </c>
      <c r="G925" t="s">
        <v>269</v>
      </c>
      <c r="H925" t="s">
        <v>270</v>
      </c>
      <c r="I925" t="s">
        <v>279</v>
      </c>
    </row>
    <row r="926" spans="1:9" x14ac:dyDescent="0.35">
      <c r="A926" t="s">
        <v>2827</v>
      </c>
      <c r="B926" s="2" t="s">
        <v>82</v>
      </c>
      <c r="C926" t="s">
        <v>1773</v>
      </c>
      <c r="D926" t="s">
        <v>168</v>
      </c>
      <c r="E926" t="s">
        <v>254</v>
      </c>
      <c r="F926" s="6">
        <v>44892</v>
      </c>
      <c r="G926" t="s">
        <v>269</v>
      </c>
      <c r="H926" t="s">
        <v>270</v>
      </c>
      <c r="I926" t="s">
        <v>279</v>
      </c>
    </row>
    <row r="927" spans="1:9" x14ac:dyDescent="0.35">
      <c r="A927" t="s">
        <v>2827</v>
      </c>
      <c r="B927" s="2" t="s">
        <v>320</v>
      </c>
      <c r="C927" t="s">
        <v>1825</v>
      </c>
      <c r="D927" t="s">
        <v>386</v>
      </c>
      <c r="E927" t="s">
        <v>254</v>
      </c>
      <c r="F927" s="6">
        <v>44892</v>
      </c>
      <c r="G927" t="s">
        <v>269</v>
      </c>
      <c r="H927" t="s">
        <v>270</v>
      </c>
      <c r="I927" t="s">
        <v>279</v>
      </c>
    </row>
    <row r="928" spans="1:9" x14ac:dyDescent="0.35">
      <c r="A928" t="s">
        <v>2827</v>
      </c>
      <c r="B928" s="2" t="s">
        <v>338</v>
      </c>
      <c r="C928" t="s">
        <v>1843</v>
      </c>
      <c r="D928" t="s">
        <v>168</v>
      </c>
      <c r="E928" t="s">
        <v>254</v>
      </c>
      <c r="F928" s="6">
        <v>44892</v>
      </c>
      <c r="G928" t="s">
        <v>269</v>
      </c>
      <c r="H928" t="s">
        <v>270</v>
      </c>
      <c r="I928" t="s">
        <v>279</v>
      </c>
    </row>
    <row r="929" spans="1:9" x14ac:dyDescent="0.35">
      <c r="A929" t="s">
        <v>2827</v>
      </c>
      <c r="B929" s="2" t="s">
        <v>347</v>
      </c>
      <c r="C929" t="s">
        <v>1853</v>
      </c>
      <c r="D929" t="s">
        <v>151</v>
      </c>
      <c r="E929" t="s">
        <v>254</v>
      </c>
      <c r="F929" s="6">
        <v>44892</v>
      </c>
      <c r="G929" t="s">
        <v>269</v>
      </c>
      <c r="H929" t="s">
        <v>270</v>
      </c>
      <c r="I929" t="s">
        <v>279</v>
      </c>
    </row>
    <row r="930" spans="1:9" x14ac:dyDescent="0.35">
      <c r="A930" t="s">
        <v>2827</v>
      </c>
      <c r="B930" s="2" t="s">
        <v>723</v>
      </c>
      <c r="C930" t="s">
        <v>2086</v>
      </c>
      <c r="D930" t="s">
        <v>789</v>
      </c>
      <c r="E930" t="s">
        <v>254</v>
      </c>
      <c r="F930" s="6">
        <v>44892</v>
      </c>
      <c r="G930" t="s">
        <v>269</v>
      </c>
      <c r="H930" t="s">
        <v>270</v>
      </c>
      <c r="I930" t="s">
        <v>279</v>
      </c>
    </row>
    <row r="931" spans="1:9" x14ac:dyDescent="0.35">
      <c r="A931" t="s">
        <v>2827</v>
      </c>
      <c r="B931" s="2" t="s">
        <v>867</v>
      </c>
      <c r="C931" t="s">
        <v>2207</v>
      </c>
      <c r="D931" t="s">
        <v>168</v>
      </c>
      <c r="E931" t="s">
        <v>254</v>
      </c>
      <c r="F931" s="6">
        <v>44892</v>
      </c>
      <c r="G931" t="s">
        <v>269</v>
      </c>
      <c r="H931" t="s">
        <v>270</v>
      </c>
      <c r="I931" t="s">
        <v>279</v>
      </c>
    </row>
    <row r="932" spans="1:9" x14ac:dyDescent="0.35">
      <c r="A932" t="s">
        <v>2827</v>
      </c>
      <c r="B932" s="2" t="s">
        <v>974</v>
      </c>
      <c r="C932" t="s">
        <v>2289</v>
      </c>
      <c r="D932" t="s">
        <v>1017</v>
      </c>
      <c r="E932" t="s">
        <v>254</v>
      </c>
      <c r="F932" s="6">
        <v>44892</v>
      </c>
      <c r="G932" t="s">
        <v>269</v>
      </c>
      <c r="H932" t="s">
        <v>270</v>
      </c>
      <c r="I932" t="s">
        <v>279</v>
      </c>
    </row>
    <row r="933" spans="1:9" x14ac:dyDescent="0.35">
      <c r="A933" t="s">
        <v>2827</v>
      </c>
      <c r="B933" s="2" t="s">
        <v>1481</v>
      </c>
      <c r="C933" t="s">
        <v>2647</v>
      </c>
      <c r="D933" t="s">
        <v>1017</v>
      </c>
      <c r="E933" t="s">
        <v>254</v>
      </c>
      <c r="F933" s="6">
        <v>44892</v>
      </c>
      <c r="G933" t="s">
        <v>269</v>
      </c>
      <c r="H933" t="s">
        <v>270</v>
      </c>
      <c r="I933" t="s">
        <v>279</v>
      </c>
    </row>
    <row r="934" spans="1:9" x14ac:dyDescent="0.35">
      <c r="A934" t="s">
        <v>2827</v>
      </c>
      <c r="B934" s="2" t="s">
        <v>1541</v>
      </c>
      <c r="C934" t="s">
        <v>2691</v>
      </c>
      <c r="D934" t="s">
        <v>1017</v>
      </c>
      <c r="E934" t="s">
        <v>254</v>
      </c>
      <c r="F934" s="6">
        <v>44892</v>
      </c>
      <c r="G934" t="s">
        <v>269</v>
      </c>
      <c r="H934" t="s">
        <v>270</v>
      </c>
      <c r="I934" t="s">
        <v>279</v>
      </c>
    </row>
    <row r="935" spans="1:9" x14ac:dyDescent="0.35">
      <c r="A935" t="s">
        <v>2827</v>
      </c>
      <c r="B935" s="2" t="s">
        <v>1559</v>
      </c>
      <c r="C935" t="s">
        <v>2709</v>
      </c>
      <c r="D935" t="s">
        <v>1017</v>
      </c>
      <c r="E935" t="s">
        <v>254</v>
      </c>
      <c r="F935" s="6">
        <v>44892</v>
      </c>
      <c r="G935" t="s">
        <v>269</v>
      </c>
      <c r="H935" t="s">
        <v>270</v>
      </c>
      <c r="I935" t="s">
        <v>279</v>
      </c>
    </row>
    <row r="936" spans="1:9" x14ac:dyDescent="0.35">
      <c r="A936" t="s">
        <v>2827</v>
      </c>
      <c r="B936" s="2" t="s">
        <v>1566</v>
      </c>
      <c r="C936" t="s">
        <v>2716</v>
      </c>
      <c r="D936" t="s">
        <v>1602</v>
      </c>
      <c r="E936" t="s">
        <v>254</v>
      </c>
      <c r="F936" s="6">
        <v>44892</v>
      </c>
      <c r="G936" t="s">
        <v>269</v>
      </c>
      <c r="H936" t="s">
        <v>270</v>
      </c>
      <c r="I936" t="s">
        <v>279</v>
      </c>
    </row>
    <row r="937" spans="1:9" x14ac:dyDescent="0.35">
      <c r="A937" t="s">
        <v>2827</v>
      </c>
      <c r="B937" s="2" t="s">
        <v>1654</v>
      </c>
      <c r="C937" t="s">
        <v>2786</v>
      </c>
      <c r="D937" t="s">
        <v>915</v>
      </c>
      <c r="E937" t="s">
        <v>254</v>
      </c>
      <c r="F937" s="6">
        <v>44892</v>
      </c>
      <c r="G937" t="s">
        <v>269</v>
      </c>
      <c r="H937" t="s">
        <v>270</v>
      </c>
      <c r="I937" t="s">
        <v>279</v>
      </c>
    </row>
    <row r="938" spans="1:9" x14ac:dyDescent="0.35">
      <c r="A938" t="s">
        <v>2827</v>
      </c>
      <c r="B938" s="2" t="s">
        <v>1584</v>
      </c>
      <c r="C938" t="s">
        <v>2734</v>
      </c>
      <c r="D938" t="s">
        <v>1017</v>
      </c>
      <c r="E938" t="s">
        <v>667</v>
      </c>
      <c r="F938" s="6">
        <v>44893</v>
      </c>
      <c r="G938" t="s">
        <v>269</v>
      </c>
      <c r="H938" t="s">
        <v>270</v>
      </c>
      <c r="I938" t="s">
        <v>279</v>
      </c>
    </row>
    <row r="939" spans="1:9" x14ac:dyDescent="0.35">
      <c r="A939" t="s">
        <v>2827</v>
      </c>
      <c r="B939" t="s">
        <v>47</v>
      </c>
      <c r="C939" t="s">
        <v>1738</v>
      </c>
      <c r="D939" t="s">
        <v>112</v>
      </c>
      <c r="E939" t="s">
        <v>220</v>
      </c>
      <c r="F939" s="6">
        <v>44915</v>
      </c>
      <c r="G939" t="s">
        <v>269</v>
      </c>
      <c r="H939" t="s">
        <v>270</v>
      </c>
      <c r="I939" t="s">
        <v>279</v>
      </c>
    </row>
    <row r="940" spans="1:9" x14ac:dyDescent="0.35">
      <c r="A940" t="s">
        <v>2827</v>
      </c>
      <c r="B940" s="2" t="s">
        <v>324</v>
      </c>
      <c r="C940" t="s">
        <v>1829</v>
      </c>
      <c r="D940" t="s">
        <v>388</v>
      </c>
      <c r="E940" t="s">
        <v>220</v>
      </c>
      <c r="F940" s="6">
        <v>44915</v>
      </c>
      <c r="G940" t="s">
        <v>269</v>
      </c>
      <c r="H940" t="s">
        <v>437</v>
      </c>
      <c r="I940" t="s">
        <v>279</v>
      </c>
    </row>
    <row r="941" spans="1:9" x14ac:dyDescent="0.35">
      <c r="A941" t="s">
        <v>2827</v>
      </c>
      <c r="B941" s="2" t="s">
        <v>352</v>
      </c>
      <c r="C941" t="s">
        <v>1858</v>
      </c>
      <c r="D941" t="s">
        <v>112</v>
      </c>
      <c r="E941" t="s">
        <v>220</v>
      </c>
      <c r="F941" s="6">
        <v>44915</v>
      </c>
      <c r="G941" t="s">
        <v>269</v>
      </c>
      <c r="H941" t="s">
        <v>270</v>
      </c>
      <c r="I941" t="s">
        <v>279</v>
      </c>
    </row>
    <row r="942" spans="1:9" x14ac:dyDescent="0.35">
      <c r="A942" t="s">
        <v>2827</v>
      </c>
      <c r="B942" s="2" t="s">
        <v>781</v>
      </c>
      <c r="C942" t="s">
        <v>2143</v>
      </c>
      <c r="D942" t="s">
        <v>112</v>
      </c>
      <c r="E942" t="s">
        <v>220</v>
      </c>
      <c r="F942" s="6">
        <v>44915</v>
      </c>
      <c r="G942" t="s">
        <v>269</v>
      </c>
      <c r="H942" t="s">
        <v>270</v>
      </c>
      <c r="I942" t="s">
        <v>279</v>
      </c>
    </row>
    <row r="943" spans="1:9" x14ac:dyDescent="0.35">
      <c r="A943" t="s">
        <v>2827</v>
      </c>
      <c r="B943" s="2" t="s">
        <v>826</v>
      </c>
      <c r="C943" t="s">
        <v>2166</v>
      </c>
      <c r="D943" t="s">
        <v>112</v>
      </c>
      <c r="E943" t="s">
        <v>220</v>
      </c>
      <c r="F943" s="6">
        <v>44915</v>
      </c>
      <c r="G943" t="s">
        <v>269</v>
      </c>
      <c r="H943" t="s">
        <v>270</v>
      </c>
      <c r="I943" t="s">
        <v>279</v>
      </c>
    </row>
    <row r="944" spans="1:9" x14ac:dyDescent="0.35">
      <c r="A944" t="s">
        <v>2827</v>
      </c>
      <c r="B944" s="2" t="s">
        <v>829</v>
      </c>
      <c r="C944" t="s">
        <v>2169</v>
      </c>
      <c r="D944" t="s">
        <v>386</v>
      </c>
      <c r="E944" t="s">
        <v>220</v>
      </c>
      <c r="F944" s="6">
        <v>44915</v>
      </c>
      <c r="G944" t="s">
        <v>269</v>
      </c>
      <c r="H944" t="s">
        <v>270</v>
      </c>
      <c r="I944" t="s">
        <v>279</v>
      </c>
    </row>
    <row r="945" spans="1:9" x14ac:dyDescent="0.35">
      <c r="A945" t="s">
        <v>2827</v>
      </c>
      <c r="B945" s="2" t="s">
        <v>848</v>
      </c>
      <c r="C945" t="s">
        <v>2188</v>
      </c>
      <c r="D945" t="s">
        <v>403</v>
      </c>
      <c r="E945" t="s">
        <v>220</v>
      </c>
      <c r="F945" s="6">
        <v>44915</v>
      </c>
      <c r="G945" t="s">
        <v>269</v>
      </c>
      <c r="H945" t="s">
        <v>270</v>
      </c>
      <c r="I945" t="s">
        <v>279</v>
      </c>
    </row>
    <row r="946" spans="1:9" x14ac:dyDescent="0.35">
      <c r="A946" t="s">
        <v>2827</v>
      </c>
      <c r="B946" s="2" t="s">
        <v>885</v>
      </c>
      <c r="C946" t="s">
        <v>2225</v>
      </c>
      <c r="D946" t="s">
        <v>112</v>
      </c>
      <c r="E946" t="s">
        <v>220</v>
      </c>
      <c r="F946" s="6">
        <v>44915</v>
      </c>
      <c r="G946" t="s">
        <v>269</v>
      </c>
      <c r="H946" t="s">
        <v>270</v>
      </c>
      <c r="I946" t="s">
        <v>279</v>
      </c>
    </row>
    <row r="947" spans="1:9" x14ac:dyDescent="0.35">
      <c r="A947" t="s">
        <v>2827</v>
      </c>
      <c r="B947" s="2" t="s">
        <v>991</v>
      </c>
      <c r="C947" t="s">
        <v>2306</v>
      </c>
      <c r="D947" t="s">
        <v>168</v>
      </c>
      <c r="E947" t="s">
        <v>220</v>
      </c>
      <c r="F947" s="6">
        <v>44915</v>
      </c>
      <c r="G947" t="s">
        <v>269</v>
      </c>
      <c r="H947" t="s">
        <v>270</v>
      </c>
      <c r="I947" t="s">
        <v>279</v>
      </c>
    </row>
    <row r="948" spans="1:9" x14ac:dyDescent="0.35">
      <c r="A948" t="s">
        <v>2827</v>
      </c>
      <c r="B948" s="2" t="s">
        <v>698</v>
      </c>
      <c r="C948" t="s">
        <v>2061</v>
      </c>
      <c r="D948" t="s">
        <v>100</v>
      </c>
      <c r="E948" t="s">
        <v>795</v>
      </c>
      <c r="F948" s="6">
        <v>44933</v>
      </c>
      <c r="G948" t="s">
        <v>269</v>
      </c>
      <c r="H948" t="s">
        <v>270</v>
      </c>
      <c r="I948" t="s">
        <v>276</v>
      </c>
    </row>
    <row r="949" spans="1:9" x14ac:dyDescent="0.35">
      <c r="A949" t="s">
        <v>2827</v>
      </c>
      <c r="B949" t="s">
        <v>67</v>
      </c>
      <c r="C949" t="s">
        <v>1758</v>
      </c>
      <c r="D949" t="s">
        <v>112</v>
      </c>
      <c r="E949" t="s">
        <v>248</v>
      </c>
      <c r="F949" s="6">
        <v>44965</v>
      </c>
      <c r="G949" t="s">
        <v>269</v>
      </c>
      <c r="H949" t="s">
        <v>270</v>
      </c>
      <c r="I949" t="s">
        <v>276</v>
      </c>
    </row>
    <row r="950" spans="1:9" x14ac:dyDescent="0.35">
      <c r="A950" t="s">
        <v>2827</v>
      </c>
      <c r="B950" s="2" t="s">
        <v>75</v>
      </c>
      <c r="C950" t="s">
        <v>1766</v>
      </c>
      <c r="D950" t="s">
        <v>167</v>
      </c>
      <c r="E950" t="s">
        <v>248</v>
      </c>
      <c r="F950" s="6">
        <v>44965</v>
      </c>
      <c r="G950" t="s">
        <v>269</v>
      </c>
      <c r="H950" t="s">
        <v>270</v>
      </c>
      <c r="I950" t="s">
        <v>276</v>
      </c>
    </row>
    <row r="951" spans="1:9" x14ac:dyDescent="0.35">
      <c r="A951" t="s">
        <v>2827</v>
      </c>
      <c r="B951" s="2" t="s">
        <v>286</v>
      </c>
      <c r="C951" t="s">
        <v>1791</v>
      </c>
      <c r="D951" t="s">
        <v>368</v>
      </c>
      <c r="E951" t="s">
        <v>248</v>
      </c>
      <c r="F951" s="6">
        <v>44965</v>
      </c>
      <c r="G951" t="s">
        <v>269</v>
      </c>
      <c r="H951" t="s">
        <v>270</v>
      </c>
      <c r="I951" t="s">
        <v>276</v>
      </c>
    </row>
    <row r="952" spans="1:9" x14ac:dyDescent="0.35">
      <c r="A952" t="s">
        <v>2827</v>
      </c>
      <c r="B952" s="2" t="s">
        <v>322</v>
      </c>
      <c r="C952" t="s">
        <v>1827</v>
      </c>
      <c r="D952" t="s">
        <v>167</v>
      </c>
      <c r="E952" t="s">
        <v>248</v>
      </c>
      <c r="F952" s="6">
        <v>44965</v>
      </c>
      <c r="G952" t="s">
        <v>269</v>
      </c>
      <c r="H952" t="s">
        <v>270</v>
      </c>
      <c r="I952" t="s">
        <v>276</v>
      </c>
    </row>
    <row r="953" spans="1:9" x14ac:dyDescent="0.35">
      <c r="A953" t="s">
        <v>2827</v>
      </c>
      <c r="B953" s="2" t="s">
        <v>323</v>
      </c>
      <c r="C953" t="s">
        <v>1828</v>
      </c>
      <c r="D953" t="s">
        <v>162</v>
      </c>
      <c r="E953" t="s">
        <v>248</v>
      </c>
      <c r="F953" s="6">
        <v>44965</v>
      </c>
      <c r="G953" t="s">
        <v>269</v>
      </c>
      <c r="H953" t="s">
        <v>270</v>
      </c>
      <c r="I953" t="s">
        <v>276</v>
      </c>
    </row>
    <row r="954" spans="1:9" x14ac:dyDescent="0.35">
      <c r="A954" t="s">
        <v>2827</v>
      </c>
      <c r="B954" s="2" t="s">
        <v>459</v>
      </c>
      <c r="C954" t="s">
        <v>1890</v>
      </c>
      <c r="D954" t="s">
        <v>368</v>
      </c>
      <c r="E954" t="s">
        <v>248</v>
      </c>
      <c r="F954" s="6">
        <v>44965</v>
      </c>
      <c r="G954" t="s">
        <v>269</v>
      </c>
      <c r="H954" t="s">
        <v>270</v>
      </c>
      <c r="I954" t="s">
        <v>276</v>
      </c>
    </row>
    <row r="955" spans="1:9" x14ac:dyDescent="0.35">
      <c r="A955" t="s">
        <v>2827</v>
      </c>
      <c r="B955" s="2" t="s">
        <v>481</v>
      </c>
      <c r="C955" t="s">
        <v>1912</v>
      </c>
      <c r="D955" t="s">
        <v>368</v>
      </c>
      <c r="E955" t="s">
        <v>248</v>
      </c>
      <c r="F955" s="6">
        <v>44965</v>
      </c>
      <c r="G955" t="s">
        <v>269</v>
      </c>
      <c r="H955" t="s">
        <v>270</v>
      </c>
      <c r="I955" t="s">
        <v>276</v>
      </c>
    </row>
    <row r="956" spans="1:9" x14ac:dyDescent="0.35">
      <c r="A956" t="s">
        <v>2827</v>
      </c>
      <c r="B956" s="2" t="s">
        <v>514</v>
      </c>
      <c r="C956" t="s">
        <v>1945</v>
      </c>
      <c r="D956" t="s">
        <v>151</v>
      </c>
      <c r="E956" t="s">
        <v>248</v>
      </c>
      <c r="F956" s="6">
        <v>44965</v>
      </c>
      <c r="G956" t="s">
        <v>269</v>
      </c>
      <c r="H956" t="s">
        <v>270</v>
      </c>
      <c r="I956" t="s">
        <v>276</v>
      </c>
    </row>
    <row r="957" spans="1:9" x14ac:dyDescent="0.35">
      <c r="A957" t="s">
        <v>2827</v>
      </c>
      <c r="B957" s="2" t="s">
        <v>566</v>
      </c>
      <c r="C957" t="s">
        <v>1961</v>
      </c>
      <c r="D957" t="s">
        <v>211</v>
      </c>
      <c r="E957" t="s">
        <v>248</v>
      </c>
      <c r="F957" s="6">
        <v>44965</v>
      </c>
      <c r="G957" t="s">
        <v>269</v>
      </c>
      <c r="H957" t="s">
        <v>270</v>
      </c>
      <c r="I957" t="s">
        <v>276</v>
      </c>
    </row>
    <row r="958" spans="1:9" x14ac:dyDescent="0.35">
      <c r="A958" t="s">
        <v>2827</v>
      </c>
      <c r="B958" s="2" t="s">
        <v>636</v>
      </c>
      <c r="C958" t="s">
        <v>2030</v>
      </c>
      <c r="D958" t="s">
        <v>162</v>
      </c>
      <c r="E958" t="s">
        <v>248</v>
      </c>
      <c r="F958" s="6">
        <v>44965</v>
      </c>
      <c r="G958" t="s">
        <v>269</v>
      </c>
      <c r="H958" t="s">
        <v>270</v>
      </c>
      <c r="I958" t="s">
        <v>276</v>
      </c>
    </row>
    <row r="959" spans="1:9" x14ac:dyDescent="0.35">
      <c r="A959" t="s">
        <v>2827</v>
      </c>
      <c r="B959" s="2" t="s">
        <v>688</v>
      </c>
      <c r="C959" t="s">
        <v>2051</v>
      </c>
      <c r="D959" t="s">
        <v>151</v>
      </c>
      <c r="E959" t="s">
        <v>248</v>
      </c>
      <c r="F959" s="6">
        <v>44965</v>
      </c>
      <c r="G959" t="s">
        <v>269</v>
      </c>
      <c r="H959" t="s">
        <v>270</v>
      </c>
      <c r="I959" t="s">
        <v>276</v>
      </c>
    </row>
    <row r="960" spans="1:9" x14ac:dyDescent="0.35">
      <c r="A960" t="s">
        <v>2827</v>
      </c>
      <c r="B960" s="2" t="s">
        <v>691</v>
      </c>
      <c r="C960" t="s">
        <v>2054</v>
      </c>
      <c r="D960" t="s">
        <v>162</v>
      </c>
      <c r="E960" t="s">
        <v>248</v>
      </c>
      <c r="F960" s="6">
        <v>44965</v>
      </c>
      <c r="G960" t="s">
        <v>269</v>
      </c>
      <c r="H960" t="s">
        <v>270</v>
      </c>
      <c r="I960" t="s">
        <v>276</v>
      </c>
    </row>
    <row r="961" spans="1:9" x14ac:dyDescent="0.35">
      <c r="A961" t="s">
        <v>2827</v>
      </c>
      <c r="B961" s="2" t="s">
        <v>720</v>
      </c>
      <c r="C961" t="s">
        <v>2083</v>
      </c>
      <c r="D961" t="s">
        <v>159</v>
      </c>
      <c r="E961" t="s">
        <v>248</v>
      </c>
      <c r="F961" s="6">
        <v>44965</v>
      </c>
      <c r="G961" t="s">
        <v>269</v>
      </c>
      <c r="H961" t="s">
        <v>270</v>
      </c>
      <c r="I961" t="s">
        <v>276</v>
      </c>
    </row>
    <row r="962" spans="1:9" x14ac:dyDescent="0.35">
      <c r="A962" t="s">
        <v>2827</v>
      </c>
      <c r="B962" s="2" t="s">
        <v>740</v>
      </c>
      <c r="C962" t="s">
        <v>2103</v>
      </c>
      <c r="D962" t="s">
        <v>162</v>
      </c>
      <c r="E962" t="s">
        <v>248</v>
      </c>
      <c r="F962" s="6">
        <v>44965</v>
      </c>
      <c r="G962" t="s">
        <v>269</v>
      </c>
      <c r="H962" t="s">
        <v>270</v>
      </c>
      <c r="I962" t="s">
        <v>276</v>
      </c>
    </row>
    <row r="963" spans="1:9" x14ac:dyDescent="0.35">
      <c r="A963" t="s">
        <v>2827</v>
      </c>
      <c r="B963" s="2" t="s">
        <v>748</v>
      </c>
      <c r="C963" t="s">
        <v>2111</v>
      </c>
      <c r="D963" t="s">
        <v>162</v>
      </c>
      <c r="E963" t="s">
        <v>248</v>
      </c>
      <c r="F963" s="6">
        <v>44965</v>
      </c>
      <c r="G963" t="s">
        <v>269</v>
      </c>
      <c r="H963" t="s">
        <v>270</v>
      </c>
      <c r="I963" t="s">
        <v>276</v>
      </c>
    </row>
    <row r="964" spans="1:9" x14ac:dyDescent="0.35">
      <c r="A964" t="s">
        <v>2827</v>
      </c>
      <c r="B964" s="2" t="s">
        <v>751</v>
      </c>
      <c r="C964" t="s">
        <v>2114</v>
      </c>
      <c r="D964" t="s">
        <v>162</v>
      </c>
      <c r="E964" t="s">
        <v>248</v>
      </c>
      <c r="F964" s="6">
        <v>44965</v>
      </c>
      <c r="G964" t="s">
        <v>269</v>
      </c>
      <c r="H964" t="s">
        <v>270</v>
      </c>
      <c r="I964" t="s">
        <v>276</v>
      </c>
    </row>
    <row r="965" spans="1:9" x14ac:dyDescent="0.35">
      <c r="A965" t="s">
        <v>2827</v>
      </c>
      <c r="B965" s="2" t="s">
        <v>812</v>
      </c>
      <c r="C965" t="s">
        <v>2152</v>
      </c>
      <c r="D965" t="s">
        <v>162</v>
      </c>
      <c r="E965" t="s">
        <v>248</v>
      </c>
      <c r="F965" s="6">
        <v>44965</v>
      </c>
      <c r="G965" t="s">
        <v>269</v>
      </c>
      <c r="H965" t="s">
        <v>270</v>
      </c>
      <c r="I965" t="s">
        <v>276</v>
      </c>
    </row>
    <row r="966" spans="1:9" x14ac:dyDescent="0.35">
      <c r="A966" t="s">
        <v>2827</v>
      </c>
      <c r="B966" s="2" t="s">
        <v>839</v>
      </c>
      <c r="C966" t="s">
        <v>2179</v>
      </c>
      <c r="D966" t="s">
        <v>112</v>
      </c>
      <c r="E966" t="s">
        <v>248</v>
      </c>
      <c r="F966" s="6">
        <v>44965</v>
      </c>
      <c r="G966" t="s">
        <v>269</v>
      </c>
      <c r="H966" t="s">
        <v>270</v>
      </c>
      <c r="I966" t="s">
        <v>276</v>
      </c>
    </row>
    <row r="967" spans="1:9" x14ac:dyDescent="0.35">
      <c r="A967" t="s">
        <v>2827</v>
      </c>
      <c r="B967" s="2" t="s">
        <v>890</v>
      </c>
      <c r="C967" t="s">
        <v>2230</v>
      </c>
      <c r="D967" t="s">
        <v>112</v>
      </c>
      <c r="E967" t="s">
        <v>248</v>
      </c>
      <c r="F967" s="6">
        <v>44965</v>
      </c>
      <c r="G967" t="s">
        <v>269</v>
      </c>
      <c r="H967" t="s">
        <v>270</v>
      </c>
      <c r="I967" t="s">
        <v>276</v>
      </c>
    </row>
    <row r="968" spans="1:9" x14ac:dyDescent="0.35">
      <c r="A968" t="s">
        <v>2827</v>
      </c>
      <c r="B968" s="2" t="s">
        <v>1050</v>
      </c>
      <c r="C968" t="s">
        <v>2328</v>
      </c>
      <c r="D968" t="s">
        <v>368</v>
      </c>
      <c r="E968" t="s">
        <v>248</v>
      </c>
      <c r="F968" s="6">
        <v>44965</v>
      </c>
      <c r="G968" t="s">
        <v>269</v>
      </c>
      <c r="H968" t="s">
        <v>270</v>
      </c>
      <c r="I968" t="s">
        <v>276</v>
      </c>
    </row>
    <row r="969" spans="1:9" x14ac:dyDescent="0.35">
      <c r="A969" t="s">
        <v>2827</v>
      </c>
      <c r="B969" s="2" t="s">
        <v>1437</v>
      </c>
      <c r="C969" t="s">
        <v>2603</v>
      </c>
      <c r="D969" t="s">
        <v>368</v>
      </c>
      <c r="E969" t="s">
        <v>248</v>
      </c>
      <c r="F969" s="6">
        <v>44965</v>
      </c>
      <c r="G969" t="s">
        <v>269</v>
      </c>
      <c r="H969" t="s">
        <v>270</v>
      </c>
      <c r="I969" t="s">
        <v>276</v>
      </c>
    </row>
    <row r="970" spans="1:9" x14ac:dyDescent="0.35">
      <c r="A970" t="s">
        <v>2827</v>
      </c>
      <c r="B970" s="2" t="s">
        <v>1445</v>
      </c>
      <c r="C970" t="s">
        <v>2611</v>
      </c>
      <c r="D970" t="s">
        <v>162</v>
      </c>
      <c r="E970" t="s">
        <v>248</v>
      </c>
      <c r="F970" s="6">
        <v>44965</v>
      </c>
      <c r="G970" t="s">
        <v>269</v>
      </c>
      <c r="H970" t="s">
        <v>270</v>
      </c>
      <c r="I970" t="s">
        <v>276</v>
      </c>
    </row>
    <row r="971" spans="1:9" x14ac:dyDescent="0.35">
      <c r="A971" t="s">
        <v>2827</v>
      </c>
      <c r="B971" s="2" t="s">
        <v>1577</v>
      </c>
      <c r="C971" t="s">
        <v>2727</v>
      </c>
      <c r="D971" t="s">
        <v>162</v>
      </c>
      <c r="E971" t="s">
        <v>248</v>
      </c>
      <c r="F971" s="6">
        <v>44965</v>
      </c>
      <c r="G971" t="s">
        <v>269</v>
      </c>
      <c r="H971" t="s">
        <v>270</v>
      </c>
      <c r="I971" t="s">
        <v>276</v>
      </c>
    </row>
    <row r="972" spans="1:9" x14ac:dyDescent="0.35">
      <c r="A972" t="s">
        <v>2827</v>
      </c>
      <c r="B972" s="2" t="s">
        <v>638</v>
      </c>
      <c r="C972" t="s">
        <v>2032</v>
      </c>
      <c r="D972" t="s">
        <v>537</v>
      </c>
      <c r="E972" t="s">
        <v>679</v>
      </c>
      <c r="F972" s="6">
        <v>44986</v>
      </c>
      <c r="G972" t="s">
        <v>269</v>
      </c>
      <c r="H972" t="s">
        <v>271</v>
      </c>
      <c r="I972" s="3" t="s">
        <v>2820</v>
      </c>
    </row>
    <row r="973" spans="1:9" x14ac:dyDescent="0.35">
      <c r="A973" t="s">
        <v>2827</v>
      </c>
      <c r="B973" s="2" t="s">
        <v>300</v>
      </c>
      <c r="C973" t="s">
        <v>1805</v>
      </c>
      <c r="D973" t="s">
        <v>153</v>
      </c>
      <c r="E973" t="s">
        <v>414</v>
      </c>
      <c r="F973" s="6">
        <v>44991</v>
      </c>
      <c r="G973" t="s">
        <v>269</v>
      </c>
      <c r="H973" t="s">
        <v>271</v>
      </c>
      <c r="I973" s="3" t="s">
        <v>2820</v>
      </c>
    </row>
    <row r="974" spans="1:9" x14ac:dyDescent="0.35">
      <c r="A974" t="s">
        <v>2827</v>
      </c>
      <c r="B974" s="2" t="s">
        <v>362</v>
      </c>
      <c r="C974" t="s">
        <v>1868</v>
      </c>
      <c r="D974" t="s">
        <v>165</v>
      </c>
      <c r="E974" t="s">
        <v>429</v>
      </c>
      <c r="F974" s="6">
        <v>44993</v>
      </c>
      <c r="G974" t="s">
        <v>269</v>
      </c>
      <c r="H974" t="s">
        <v>271</v>
      </c>
      <c r="I974" s="3" t="s">
        <v>2820</v>
      </c>
    </row>
    <row r="975" spans="1:9" x14ac:dyDescent="0.35">
      <c r="A975" t="s">
        <v>2827</v>
      </c>
      <c r="B975" s="2" t="s">
        <v>739</v>
      </c>
      <c r="C975" t="s">
        <v>2102</v>
      </c>
      <c r="D975" t="s">
        <v>153</v>
      </c>
      <c r="E975" t="s">
        <v>800</v>
      </c>
      <c r="F975" s="6">
        <v>44996</v>
      </c>
      <c r="G975" t="s">
        <v>269</v>
      </c>
      <c r="H975" t="s">
        <v>271</v>
      </c>
      <c r="I975" s="3" t="s">
        <v>2820</v>
      </c>
    </row>
    <row r="976" spans="1:9" x14ac:dyDescent="0.35">
      <c r="A976" t="s">
        <v>2827</v>
      </c>
      <c r="B976" s="2" t="s">
        <v>1520</v>
      </c>
      <c r="C976" t="s">
        <v>2670</v>
      </c>
      <c r="D976" t="s">
        <v>150</v>
      </c>
      <c r="E976" t="s">
        <v>557</v>
      </c>
      <c r="F976" s="6">
        <v>44997</v>
      </c>
      <c r="G976" t="s">
        <v>269</v>
      </c>
      <c r="H976" t="s">
        <v>271</v>
      </c>
      <c r="I976" s="3" t="s">
        <v>2820</v>
      </c>
    </row>
    <row r="977" spans="1:9" x14ac:dyDescent="0.35">
      <c r="A977" t="s">
        <v>2827</v>
      </c>
      <c r="B977" s="2" t="s">
        <v>309</v>
      </c>
      <c r="C977" t="s">
        <v>1814</v>
      </c>
      <c r="D977" t="s">
        <v>153</v>
      </c>
      <c r="E977" t="s">
        <v>418</v>
      </c>
      <c r="F977" s="6">
        <v>45002</v>
      </c>
      <c r="G977" t="s">
        <v>269</v>
      </c>
      <c r="H977" t="s">
        <v>271</v>
      </c>
      <c r="I977" s="3" t="s">
        <v>2820</v>
      </c>
    </row>
    <row r="978" spans="1:9" x14ac:dyDescent="0.35">
      <c r="A978" t="s">
        <v>2827</v>
      </c>
      <c r="B978" s="2" t="s">
        <v>617</v>
      </c>
      <c r="C978" t="s">
        <v>2825</v>
      </c>
      <c r="D978" t="s">
        <v>153</v>
      </c>
      <c r="E978" t="s">
        <v>418</v>
      </c>
      <c r="F978" s="6">
        <v>45002</v>
      </c>
      <c r="G978" t="s">
        <v>269</v>
      </c>
      <c r="H978" t="s">
        <v>271</v>
      </c>
      <c r="I978" s="3" t="s">
        <v>2820</v>
      </c>
    </row>
    <row r="979" spans="1:9" x14ac:dyDescent="0.35">
      <c r="A979" t="s">
        <v>2827</v>
      </c>
      <c r="B979" s="2" t="s">
        <v>1393</v>
      </c>
      <c r="C979" t="s">
        <v>2576</v>
      </c>
      <c r="D979" t="s">
        <v>115</v>
      </c>
      <c r="E979" t="s">
        <v>418</v>
      </c>
      <c r="F979" s="6">
        <v>45002</v>
      </c>
      <c r="G979" t="s">
        <v>269</v>
      </c>
      <c r="H979" t="s">
        <v>271</v>
      </c>
      <c r="I979" s="3" t="s">
        <v>2820</v>
      </c>
    </row>
    <row r="980" spans="1:9" x14ac:dyDescent="0.35">
      <c r="A980" t="s">
        <v>2827</v>
      </c>
      <c r="B980" t="s">
        <v>18</v>
      </c>
      <c r="C980" t="s">
        <v>1709</v>
      </c>
      <c r="D980" t="s">
        <v>100</v>
      </c>
      <c r="E980" t="s">
        <v>214</v>
      </c>
      <c r="F980" s="6">
        <v>45006</v>
      </c>
      <c r="G980" t="s">
        <v>269</v>
      </c>
      <c r="H980" t="s">
        <v>270</v>
      </c>
      <c r="I980" t="s">
        <v>276</v>
      </c>
    </row>
    <row r="981" spans="1:9" x14ac:dyDescent="0.35">
      <c r="A981" t="s">
        <v>2827</v>
      </c>
      <c r="B981" s="2" t="s">
        <v>283</v>
      </c>
      <c r="C981" t="s">
        <v>1788</v>
      </c>
      <c r="D981" t="s">
        <v>100</v>
      </c>
      <c r="E981" t="s">
        <v>214</v>
      </c>
      <c r="F981" s="6">
        <v>45006</v>
      </c>
      <c r="G981" t="s">
        <v>269</v>
      </c>
      <c r="H981" t="s">
        <v>270</v>
      </c>
      <c r="I981" t="s">
        <v>276</v>
      </c>
    </row>
    <row r="982" spans="1:9" x14ac:dyDescent="0.35">
      <c r="A982" t="s">
        <v>2827</v>
      </c>
      <c r="B982" s="2" t="s">
        <v>359</v>
      </c>
      <c r="C982" t="s">
        <v>1865</v>
      </c>
      <c r="D982" t="s">
        <v>197</v>
      </c>
      <c r="E982" t="s">
        <v>214</v>
      </c>
      <c r="F982" s="6">
        <v>45006</v>
      </c>
      <c r="G982" t="s">
        <v>269</v>
      </c>
      <c r="H982" t="s">
        <v>270</v>
      </c>
      <c r="I982" t="s">
        <v>276</v>
      </c>
    </row>
    <row r="983" spans="1:9" x14ac:dyDescent="0.35">
      <c r="A983" t="s">
        <v>2827</v>
      </c>
      <c r="B983" s="2" t="s">
        <v>582</v>
      </c>
      <c r="C983" t="s">
        <v>1977</v>
      </c>
      <c r="D983" t="s">
        <v>100</v>
      </c>
      <c r="E983" t="s">
        <v>214</v>
      </c>
      <c r="F983" s="6">
        <v>45006</v>
      </c>
      <c r="G983" t="s">
        <v>269</v>
      </c>
      <c r="H983" t="s">
        <v>270</v>
      </c>
      <c r="I983" t="s">
        <v>276</v>
      </c>
    </row>
    <row r="984" spans="1:9" x14ac:dyDescent="0.35">
      <c r="A984" t="s">
        <v>2827</v>
      </c>
      <c r="B984" s="2" t="s">
        <v>613</v>
      </c>
      <c r="C984" t="s">
        <v>2008</v>
      </c>
      <c r="D984" t="s">
        <v>197</v>
      </c>
      <c r="E984" t="s">
        <v>214</v>
      </c>
      <c r="F984" s="6">
        <v>45006</v>
      </c>
      <c r="G984" t="s">
        <v>269</v>
      </c>
      <c r="H984" t="s">
        <v>270</v>
      </c>
      <c r="I984" t="s">
        <v>276</v>
      </c>
    </row>
    <row r="985" spans="1:9" x14ac:dyDescent="0.35">
      <c r="A985" t="s">
        <v>2827</v>
      </c>
      <c r="B985" s="2" t="s">
        <v>647</v>
      </c>
      <c r="C985" t="s">
        <v>2041</v>
      </c>
      <c r="D985" t="s">
        <v>100</v>
      </c>
      <c r="E985" t="s">
        <v>214</v>
      </c>
      <c r="F985" s="6">
        <v>45006</v>
      </c>
      <c r="G985" t="s">
        <v>269</v>
      </c>
      <c r="H985" t="s">
        <v>270</v>
      </c>
      <c r="I985" t="s">
        <v>276</v>
      </c>
    </row>
    <row r="986" spans="1:9" x14ac:dyDescent="0.35">
      <c r="A986" t="s">
        <v>2827</v>
      </c>
      <c r="B986" s="2" t="s">
        <v>738</v>
      </c>
      <c r="C986" t="s">
        <v>2101</v>
      </c>
      <c r="D986" t="s">
        <v>197</v>
      </c>
      <c r="E986" t="s">
        <v>214</v>
      </c>
      <c r="F986" s="6">
        <v>45006</v>
      </c>
      <c r="G986" t="s">
        <v>269</v>
      </c>
      <c r="H986" t="s">
        <v>270</v>
      </c>
      <c r="I986" t="s">
        <v>276</v>
      </c>
    </row>
    <row r="987" spans="1:9" x14ac:dyDescent="0.35">
      <c r="A987" t="s">
        <v>2827</v>
      </c>
      <c r="B987" s="2" t="s">
        <v>776</v>
      </c>
      <c r="C987" t="s">
        <v>2138</v>
      </c>
      <c r="D987" t="s">
        <v>197</v>
      </c>
      <c r="E987" t="s">
        <v>214</v>
      </c>
      <c r="F987" s="6">
        <v>45006</v>
      </c>
      <c r="G987" t="s">
        <v>269</v>
      </c>
      <c r="H987" t="s">
        <v>270</v>
      </c>
      <c r="I987" t="s">
        <v>276</v>
      </c>
    </row>
    <row r="988" spans="1:9" x14ac:dyDescent="0.35">
      <c r="A988" t="s">
        <v>2827</v>
      </c>
      <c r="B988" s="2" t="s">
        <v>868</v>
      </c>
      <c r="C988" t="s">
        <v>2208</v>
      </c>
      <c r="D988" t="s">
        <v>100</v>
      </c>
      <c r="E988" t="s">
        <v>214</v>
      </c>
      <c r="F988" s="6">
        <v>45006</v>
      </c>
      <c r="G988" t="s">
        <v>269</v>
      </c>
      <c r="H988" t="s">
        <v>270</v>
      </c>
      <c r="I988" t="s">
        <v>276</v>
      </c>
    </row>
    <row r="989" spans="1:9" x14ac:dyDescent="0.35">
      <c r="A989" t="s">
        <v>2827</v>
      </c>
      <c r="B989" s="2" t="s">
        <v>896</v>
      </c>
      <c r="C989" t="s">
        <v>2236</v>
      </c>
      <c r="D989" t="s">
        <v>197</v>
      </c>
      <c r="E989" t="s">
        <v>214</v>
      </c>
      <c r="F989" s="6">
        <v>45006</v>
      </c>
      <c r="G989" t="s">
        <v>269</v>
      </c>
      <c r="H989" t="s">
        <v>270</v>
      </c>
      <c r="I989" t="s">
        <v>276</v>
      </c>
    </row>
    <row r="990" spans="1:9" x14ac:dyDescent="0.35">
      <c r="A990" t="s">
        <v>2827</v>
      </c>
      <c r="B990" s="2" t="s">
        <v>897</v>
      </c>
      <c r="C990" t="s">
        <v>2237</v>
      </c>
      <c r="D990" t="s">
        <v>100</v>
      </c>
      <c r="E990" t="s">
        <v>214</v>
      </c>
      <c r="F990" s="6">
        <v>45006</v>
      </c>
      <c r="G990" t="s">
        <v>269</v>
      </c>
      <c r="H990" t="s">
        <v>270</v>
      </c>
      <c r="I990" t="s">
        <v>276</v>
      </c>
    </row>
    <row r="991" spans="1:9" x14ac:dyDescent="0.35">
      <c r="A991" t="s">
        <v>2827</v>
      </c>
      <c r="B991" s="2" t="s">
        <v>979</v>
      </c>
      <c r="C991" t="s">
        <v>2294</v>
      </c>
      <c r="D991" t="s">
        <v>100</v>
      </c>
      <c r="E991" t="s">
        <v>214</v>
      </c>
      <c r="F991" s="6">
        <v>45006</v>
      </c>
      <c r="G991" t="s">
        <v>269</v>
      </c>
      <c r="H991" t="s">
        <v>270</v>
      </c>
      <c r="I991" t="s">
        <v>276</v>
      </c>
    </row>
    <row r="992" spans="1:9" x14ac:dyDescent="0.35">
      <c r="A992" t="s">
        <v>2827</v>
      </c>
      <c r="B992" s="2" t="s">
        <v>1346</v>
      </c>
      <c r="C992" t="s">
        <v>2529</v>
      </c>
      <c r="D992" t="s">
        <v>197</v>
      </c>
      <c r="E992" t="s">
        <v>214</v>
      </c>
      <c r="F992" s="6">
        <v>45006</v>
      </c>
      <c r="G992" t="s">
        <v>269</v>
      </c>
      <c r="H992" t="s">
        <v>270</v>
      </c>
      <c r="I992" t="s">
        <v>276</v>
      </c>
    </row>
    <row r="993" spans="1:9" x14ac:dyDescent="0.35">
      <c r="A993" t="s">
        <v>2827</v>
      </c>
      <c r="B993" s="2" t="s">
        <v>1429</v>
      </c>
      <c r="C993" t="s">
        <v>2595</v>
      </c>
      <c r="D993" t="s">
        <v>197</v>
      </c>
      <c r="E993" t="s">
        <v>214</v>
      </c>
      <c r="F993" s="6">
        <v>45006</v>
      </c>
      <c r="G993" t="s">
        <v>269</v>
      </c>
      <c r="H993" t="s">
        <v>270</v>
      </c>
      <c r="I993" t="s">
        <v>276</v>
      </c>
    </row>
    <row r="994" spans="1:9" x14ac:dyDescent="0.35">
      <c r="A994" t="s">
        <v>2827</v>
      </c>
      <c r="B994" s="2" t="s">
        <v>1638</v>
      </c>
      <c r="C994" t="s">
        <v>2770</v>
      </c>
      <c r="D994" t="s">
        <v>100</v>
      </c>
      <c r="E994" t="s">
        <v>214</v>
      </c>
      <c r="F994" s="6">
        <v>45006</v>
      </c>
      <c r="G994" t="s">
        <v>269</v>
      </c>
      <c r="H994" t="s">
        <v>270</v>
      </c>
      <c r="I994" t="s">
        <v>276</v>
      </c>
    </row>
    <row r="995" spans="1:9" x14ac:dyDescent="0.35">
      <c r="A995" t="s">
        <v>2827</v>
      </c>
      <c r="B995" t="s">
        <v>9</v>
      </c>
      <c r="C995" t="s">
        <v>1700</v>
      </c>
      <c r="D995" t="s">
        <v>96</v>
      </c>
      <c r="E995" t="s">
        <v>205</v>
      </c>
      <c r="F995" s="6">
        <v>45041</v>
      </c>
      <c r="G995" t="s">
        <v>269</v>
      </c>
      <c r="H995" t="s">
        <v>270</v>
      </c>
      <c r="I995" t="s">
        <v>276</v>
      </c>
    </row>
    <row r="996" spans="1:9" x14ac:dyDescent="0.35">
      <c r="A996" t="s">
        <v>2827</v>
      </c>
      <c r="B996" t="s">
        <v>21</v>
      </c>
      <c r="C996" t="s">
        <v>1712</v>
      </c>
      <c r="D996" t="s">
        <v>97</v>
      </c>
      <c r="E996" t="s">
        <v>205</v>
      </c>
      <c r="F996" s="6">
        <v>45041</v>
      </c>
      <c r="G996" t="s">
        <v>269</v>
      </c>
      <c r="H996" t="s">
        <v>270</v>
      </c>
      <c r="I996" t="s">
        <v>276</v>
      </c>
    </row>
    <row r="997" spans="1:9" x14ac:dyDescent="0.35">
      <c r="A997" t="s">
        <v>2827</v>
      </c>
      <c r="B997" t="s">
        <v>22</v>
      </c>
      <c r="C997" t="s">
        <v>1713</v>
      </c>
      <c r="D997" t="s">
        <v>108</v>
      </c>
      <c r="E997" t="s">
        <v>205</v>
      </c>
      <c r="F997" s="6">
        <v>45041</v>
      </c>
      <c r="G997" t="s">
        <v>269</v>
      </c>
      <c r="H997" t="s">
        <v>270</v>
      </c>
      <c r="I997" t="s">
        <v>276</v>
      </c>
    </row>
    <row r="998" spans="1:9" x14ac:dyDescent="0.35">
      <c r="A998" t="s">
        <v>2827</v>
      </c>
      <c r="B998" s="2" t="s">
        <v>69</v>
      </c>
      <c r="C998" t="s">
        <v>1760</v>
      </c>
      <c r="D998" t="s">
        <v>108</v>
      </c>
      <c r="E998" t="s">
        <v>205</v>
      </c>
      <c r="F998" s="6">
        <v>45041</v>
      </c>
      <c r="G998" t="s">
        <v>269</v>
      </c>
      <c r="H998" t="s">
        <v>270</v>
      </c>
      <c r="I998" t="s">
        <v>2824</v>
      </c>
    </row>
    <row r="999" spans="1:9" x14ac:dyDescent="0.35">
      <c r="A999" t="s">
        <v>2827</v>
      </c>
      <c r="B999" s="2" t="s">
        <v>72</v>
      </c>
      <c r="C999" t="s">
        <v>1763</v>
      </c>
      <c r="D999" t="s">
        <v>97</v>
      </c>
      <c r="E999" t="s">
        <v>205</v>
      </c>
      <c r="F999" s="6">
        <v>45041</v>
      </c>
      <c r="G999" t="s">
        <v>269</v>
      </c>
      <c r="H999" t="s">
        <v>270</v>
      </c>
      <c r="I999" t="s">
        <v>276</v>
      </c>
    </row>
    <row r="1000" spans="1:9" x14ac:dyDescent="0.35">
      <c r="A1000" t="s">
        <v>2827</v>
      </c>
      <c r="B1000" s="2" t="s">
        <v>451</v>
      </c>
      <c r="C1000" t="s">
        <v>1882</v>
      </c>
      <c r="D1000" t="s">
        <v>108</v>
      </c>
      <c r="E1000" t="s">
        <v>205</v>
      </c>
      <c r="F1000" s="6">
        <v>45041</v>
      </c>
      <c r="G1000" t="s">
        <v>269</v>
      </c>
      <c r="H1000" t="s">
        <v>270</v>
      </c>
      <c r="I1000" t="s">
        <v>276</v>
      </c>
    </row>
    <row r="1001" spans="1:9" x14ac:dyDescent="0.35">
      <c r="A1001" t="s">
        <v>2827</v>
      </c>
      <c r="B1001" s="2" t="s">
        <v>455</v>
      </c>
      <c r="C1001" t="s">
        <v>1886</v>
      </c>
      <c r="D1001" t="s">
        <v>96</v>
      </c>
      <c r="E1001" t="s">
        <v>205</v>
      </c>
      <c r="F1001" s="6">
        <v>45041</v>
      </c>
      <c r="G1001" t="s">
        <v>269</v>
      </c>
      <c r="H1001" t="s">
        <v>270</v>
      </c>
      <c r="I1001" t="s">
        <v>276</v>
      </c>
    </row>
    <row r="1002" spans="1:9" x14ac:dyDescent="0.35">
      <c r="A1002" t="s">
        <v>2827</v>
      </c>
      <c r="B1002" s="2" t="s">
        <v>507</v>
      </c>
      <c r="C1002" t="s">
        <v>1938</v>
      </c>
      <c r="D1002" t="s">
        <v>108</v>
      </c>
      <c r="E1002" t="s">
        <v>205</v>
      </c>
      <c r="F1002" s="6">
        <v>45041</v>
      </c>
      <c r="G1002" t="s">
        <v>269</v>
      </c>
      <c r="H1002" t="s">
        <v>270</v>
      </c>
      <c r="I1002" t="s">
        <v>276</v>
      </c>
    </row>
    <row r="1003" spans="1:9" x14ac:dyDescent="0.35">
      <c r="A1003" t="s">
        <v>2827</v>
      </c>
      <c r="B1003" s="2" t="s">
        <v>519</v>
      </c>
      <c r="C1003" t="s">
        <v>1950</v>
      </c>
      <c r="D1003" t="s">
        <v>96</v>
      </c>
      <c r="E1003" t="s">
        <v>205</v>
      </c>
      <c r="F1003" s="6">
        <v>45041</v>
      </c>
      <c r="G1003" t="s">
        <v>269</v>
      </c>
      <c r="H1003" t="s">
        <v>270</v>
      </c>
      <c r="I1003" t="s">
        <v>276</v>
      </c>
    </row>
    <row r="1004" spans="1:9" x14ac:dyDescent="0.35">
      <c r="A1004" t="s">
        <v>2827</v>
      </c>
      <c r="B1004" s="2" t="s">
        <v>588</v>
      </c>
      <c r="C1004" t="s">
        <v>1983</v>
      </c>
      <c r="D1004" t="s">
        <v>97</v>
      </c>
      <c r="E1004" t="s">
        <v>205</v>
      </c>
      <c r="F1004" s="6">
        <v>45041</v>
      </c>
      <c r="G1004" t="s">
        <v>269</v>
      </c>
      <c r="H1004" t="s">
        <v>270</v>
      </c>
      <c r="I1004" t="s">
        <v>276</v>
      </c>
    </row>
    <row r="1005" spans="1:9" x14ac:dyDescent="0.35">
      <c r="A1005" t="s">
        <v>2827</v>
      </c>
      <c r="B1005" s="2" t="s">
        <v>612</v>
      </c>
      <c r="C1005" t="s">
        <v>2007</v>
      </c>
      <c r="D1005" t="s">
        <v>96</v>
      </c>
      <c r="E1005" t="s">
        <v>205</v>
      </c>
      <c r="F1005" s="6">
        <v>45041</v>
      </c>
      <c r="G1005" t="s">
        <v>269</v>
      </c>
      <c r="H1005" t="s">
        <v>270</v>
      </c>
      <c r="I1005" t="s">
        <v>276</v>
      </c>
    </row>
    <row r="1006" spans="1:9" x14ac:dyDescent="0.35">
      <c r="A1006" t="s">
        <v>2827</v>
      </c>
      <c r="B1006" s="2" t="s">
        <v>627</v>
      </c>
      <c r="C1006" t="s">
        <v>2021</v>
      </c>
      <c r="D1006" t="s">
        <v>97</v>
      </c>
      <c r="E1006" t="s">
        <v>205</v>
      </c>
      <c r="F1006" s="6">
        <v>45041</v>
      </c>
      <c r="G1006" t="s">
        <v>269</v>
      </c>
      <c r="H1006" t="s">
        <v>270</v>
      </c>
      <c r="I1006" t="s">
        <v>276</v>
      </c>
    </row>
    <row r="1007" spans="1:9" x14ac:dyDescent="0.35">
      <c r="A1007" t="s">
        <v>2827</v>
      </c>
      <c r="B1007" s="2" t="s">
        <v>759</v>
      </c>
      <c r="C1007" t="s">
        <v>2122</v>
      </c>
      <c r="D1007" t="s">
        <v>108</v>
      </c>
      <c r="E1007" t="s">
        <v>804</v>
      </c>
      <c r="F1007" s="6">
        <v>45041</v>
      </c>
      <c r="G1007" t="s">
        <v>269</v>
      </c>
      <c r="H1007" t="s">
        <v>270</v>
      </c>
      <c r="I1007" t="s">
        <v>276</v>
      </c>
    </row>
    <row r="1008" spans="1:9" x14ac:dyDescent="0.35">
      <c r="A1008" t="s">
        <v>2827</v>
      </c>
      <c r="B1008" s="2" t="s">
        <v>773</v>
      </c>
      <c r="C1008" t="s">
        <v>2136</v>
      </c>
      <c r="D1008" t="s">
        <v>108</v>
      </c>
      <c r="E1008" t="s">
        <v>205</v>
      </c>
      <c r="F1008" s="6">
        <v>45041</v>
      </c>
      <c r="G1008" t="s">
        <v>269</v>
      </c>
      <c r="H1008" t="s">
        <v>270</v>
      </c>
      <c r="I1008" t="s">
        <v>276</v>
      </c>
    </row>
    <row r="1009" spans="1:9" x14ac:dyDescent="0.35">
      <c r="A1009" t="s">
        <v>2827</v>
      </c>
      <c r="B1009" s="2" t="s">
        <v>813</v>
      </c>
      <c r="C1009" t="s">
        <v>2153</v>
      </c>
      <c r="D1009" t="s">
        <v>97</v>
      </c>
      <c r="E1009" t="s">
        <v>205</v>
      </c>
      <c r="F1009" s="6">
        <v>45041</v>
      </c>
      <c r="G1009" t="s">
        <v>269</v>
      </c>
      <c r="H1009" t="s">
        <v>270</v>
      </c>
      <c r="I1009" t="s">
        <v>276</v>
      </c>
    </row>
    <row r="1010" spans="1:9" x14ac:dyDescent="0.35">
      <c r="A1010" t="s">
        <v>2827</v>
      </c>
      <c r="B1010" s="2" t="s">
        <v>815</v>
      </c>
      <c r="C1010" t="s">
        <v>2155</v>
      </c>
      <c r="D1010" t="s">
        <v>97</v>
      </c>
      <c r="E1010" t="s">
        <v>205</v>
      </c>
      <c r="F1010" s="6">
        <v>45041</v>
      </c>
      <c r="G1010" t="s">
        <v>269</v>
      </c>
      <c r="H1010" t="s">
        <v>806</v>
      </c>
      <c r="I1010" t="s">
        <v>276</v>
      </c>
    </row>
    <row r="1011" spans="1:9" x14ac:dyDescent="0.35">
      <c r="A1011" t="s">
        <v>2827</v>
      </c>
      <c r="B1011" s="2" t="s">
        <v>858</v>
      </c>
      <c r="C1011" t="s">
        <v>2198</v>
      </c>
      <c r="D1011" t="s">
        <v>108</v>
      </c>
      <c r="E1011" t="s">
        <v>205</v>
      </c>
      <c r="F1011" s="6">
        <v>45041</v>
      </c>
      <c r="G1011" t="s">
        <v>269</v>
      </c>
      <c r="H1011" t="s">
        <v>270</v>
      </c>
      <c r="I1011" t="s">
        <v>276</v>
      </c>
    </row>
    <row r="1012" spans="1:9" x14ac:dyDescent="0.35">
      <c r="A1012" t="s">
        <v>2827</v>
      </c>
      <c r="B1012" s="2" t="s">
        <v>889</v>
      </c>
      <c r="C1012" t="s">
        <v>2229</v>
      </c>
      <c r="D1012" t="s">
        <v>97</v>
      </c>
      <c r="E1012" t="s">
        <v>205</v>
      </c>
      <c r="F1012" s="6">
        <v>45041</v>
      </c>
      <c r="G1012" t="s">
        <v>269</v>
      </c>
      <c r="H1012" t="s">
        <v>270</v>
      </c>
      <c r="I1012" t="s">
        <v>276</v>
      </c>
    </row>
    <row r="1013" spans="1:9" x14ac:dyDescent="0.35">
      <c r="A1013" t="s">
        <v>2827</v>
      </c>
      <c r="B1013" s="2" t="s">
        <v>902</v>
      </c>
      <c r="C1013" t="s">
        <v>2241</v>
      </c>
      <c r="D1013" t="s">
        <v>97</v>
      </c>
      <c r="E1013" t="s">
        <v>205</v>
      </c>
      <c r="F1013" s="6">
        <v>45041</v>
      </c>
      <c r="G1013" t="s">
        <v>269</v>
      </c>
      <c r="H1013" t="s">
        <v>270</v>
      </c>
      <c r="I1013" t="s">
        <v>276</v>
      </c>
    </row>
    <row r="1014" spans="1:9" x14ac:dyDescent="0.35">
      <c r="A1014" t="s">
        <v>2827</v>
      </c>
      <c r="B1014" s="2" t="s">
        <v>1128</v>
      </c>
      <c r="C1014" t="s">
        <v>2377</v>
      </c>
      <c r="D1014" t="s">
        <v>108</v>
      </c>
      <c r="E1014" t="s">
        <v>205</v>
      </c>
      <c r="F1014" s="6">
        <v>45041</v>
      </c>
      <c r="G1014" t="s">
        <v>269</v>
      </c>
      <c r="H1014" t="s">
        <v>270</v>
      </c>
      <c r="I1014" t="s">
        <v>276</v>
      </c>
    </row>
    <row r="1015" spans="1:9" x14ac:dyDescent="0.35">
      <c r="A1015" t="s">
        <v>2827</v>
      </c>
      <c r="B1015" s="2" t="s">
        <v>1167</v>
      </c>
      <c r="C1015" t="s">
        <v>2416</v>
      </c>
      <c r="D1015" t="s">
        <v>96</v>
      </c>
      <c r="E1015" t="s">
        <v>205</v>
      </c>
      <c r="F1015" s="6">
        <v>45041</v>
      </c>
      <c r="G1015" t="s">
        <v>269</v>
      </c>
      <c r="H1015" t="s">
        <v>270</v>
      </c>
      <c r="I1015" t="s">
        <v>276</v>
      </c>
    </row>
    <row r="1016" spans="1:9" x14ac:dyDescent="0.35">
      <c r="A1016" t="s">
        <v>2827</v>
      </c>
      <c r="B1016" s="2" t="s">
        <v>1261</v>
      </c>
      <c r="C1016" t="s">
        <v>2473</v>
      </c>
      <c r="D1016" t="s">
        <v>96</v>
      </c>
      <c r="E1016" t="s">
        <v>205</v>
      </c>
      <c r="F1016" s="6">
        <v>45041</v>
      </c>
      <c r="G1016" t="s">
        <v>269</v>
      </c>
      <c r="H1016" t="s">
        <v>270</v>
      </c>
      <c r="I1016" t="s">
        <v>276</v>
      </c>
    </row>
    <row r="1017" spans="1:9" x14ac:dyDescent="0.35">
      <c r="A1017" t="s">
        <v>2827</v>
      </c>
      <c r="B1017" s="2" t="s">
        <v>1337</v>
      </c>
      <c r="C1017" t="s">
        <v>2520</v>
      </c>
      <c r="D1017" t="s">
        <v>97</v>
      </c>
      <c r="E1017" t="s">
        <v>205</v>
      </c>
      <c r="F1017" s="6">
        <v>45041</v>
      </c>
      <c r="G1017" t="s">
        <v>269</v>
      </c>
      <c r="H1017" t="s">
        <v>270</v>
      </c>
      <c r="I1017" t="s">
        <v>276</v>
      </c>
    </row>
    <row r="1018" spans="1:9" x14ac:dyDescent="0.35">
      <c r="A1018" t="s">
        <v>2827</v>
      </c>
      <c r="B1018" s="2" t="s">
        <v>1339</v>
      </c>
      <c r="C1018" t="s">
        <v>2522</v>
      </c>
      <c r="D1018" t="s">
        <v>97</v>
      </c>
      <c r="E1018" t="s">
        <v>205</v>
      </c>
      <c r="F1018" s="6">
        <v>45041</v>
      </c>
      <c r="G1018" t="s">
        <v>269</v>
      </c>
      <c r="H1018" t="s">
        <v>270</v>
      </c>
      <c r="I1018" t="s">
        <v>276</v>
      </c>
    </row>
    <row r="1019" spans="1:9" x14ac:dyDescent="0.35">
      <c r="A1019" t="s">
        <v>2827</v>
      </c>
      <c r="B1019" s="2" t="s">
        <v>1397</v>
      </c>
      <c r="C1019" t="s">
        <v>2580</v>
      </c>
      <c r="D1019" t="s">
        <v>97</v>
      </c>
      <c r="E1019" t="s">
        <v>205</v>
      </c>
      <c r="F1019" s="6">
        <v>45041</v>
      </c>
      <c r="G1019" t="s">
        <v>269</v>
      </c>
      <c r="H1019" t="s">
        <v>270</v>
      </c>
      <c r="I1019" t="s">
        <v>276</v>
      </c>
    </row>
    <row r="1020" spans="1:9" x14ac:dyDescent="0.35">
      <c r="A1020" t="s">
        <v>2827</v>
      </c>
      <c r="B1020" s="2" t="s">
        <v>1479</v>
      </c>
      <c r="C1020" t="s">
        <v>2645</v>
      </c>
      <c r="D1020" t="s">
        <v>197</v>
      </c>
      <c r="E1020" t="s">
        <v>205</v>
      </c>
      <c r="F1020" s="6">
        <v>45041</v>
      </c>
      <c r="G1020" t="s">
        <v>269</v>
      </c>
      <c r="H1020" t="s">
        <v>270</v>
      </c>
      <c r="I1020" t="s">
        <v>276</v>
      </c>
    </row>
    <row r="1021" spans="1:9" x14ac:dyDescent="0.35">
      <c r="A1021" t="s">
        <v>2827</v>
      </c>
      <c r="B1021" s="2" t="s">
        <v>1652</v>
      </c>
      <c r="C1021" t="s">
        <v>2784</v>
      </c>
      <c r="D1021" t="s">
        <v>97</v>
      </c>
      <c r="E1021" t="s">
        <v>205</v>
      </c>
      <c r="F1021" s="6">
        <v>45041</v>
      </c>
      <c r="G1021" t="s">
        <v>269</v>
      </c>
      <c r="H1021" t="s">
        <v>270</v>
      </c>
      <c r="I1021" t="s">
        <v>276</v>
      </c>
    </row>
    <row r="1022" spans="1:9" x14ac:dyDescent="0.35">
      <c r="A1022" t="s">
        <v>2827</v>
      </c>
      <c r="B1022" s="2" t="s">
        <v>571</v>
      </c>
      <c r="C1022" t="s">
        <v>1966</v>
      </c>
      <c r="D1022" t="s">
        <v>524</v>
      </c>
      <c r="E1022" t="s">
        <v>258</v>
      </c>
      <c r="F1022" s="6">
        <v>45067</v>
      </c>
      <c r="G1022" t="s">
        <v>269</v>
      </c>
      <c r="H1022" t="s">
        <v>270</v>
      </c>
      <c r="I1022" t="s">
        <v>276</v>
      </c>
    </row>
    <row r="1023" spans="1:9" x14ac:dyDescent="0.35">
      <c r="A1023" t="s">
        <v>2827</v>
      </c>
      <c r="B1023" s="2" t="s">
        <v>1448</v>
      </c>
      <c r="C1023" t="s">
        <v>2614</v>
      </c>
      <c r="D1023" t="s">
        <v>150</v>
      </c>
      <c r="E1023" t="s">
        <v>199</v>
      </c>
      <c r="F1023" s="6">
        <v>45076</v>
      </c>
      <c r="G1023" t="s">
        <v>269</v>
      </c>
      <c r="H1023" t="s">
        <v>271</v>
      </c>
      <c r="I1023" t="s">
        <v>276</v>
      </c>
    </row>
    <row r="1024" spans="1:9" x14ac:dyDescent="0.35">
      <c r="A1024" t="s">
        <v>2827</v>
      </c>
      <c r="B1024" s="2" t="s">
        <v>828</v>
      </c>
      <c r="C1024" t="s">
        <v>2168</v>
      </c>
      <c r="D1024" t="s">
        <v>153</v>
      </c>
      <c r="E1024" t="s">
        <v>921</v>
      </c>
      <c r="F1024" s="6">
        <v>45078</v>
      </c>
      <c r="G1024" t="s">
        <v>269</v>
      </c>
      <c r="H1024" t="s">
        <v>271</v>
      </c>
      <c r="I1024" t="s">
        <v>276</v>
      </c>
    </row>
    <row r="1025" spans="1:9" x14ac:dyDescent="0.35">
      <c r="A1025" t="s">
        <v>2827</v>
      </c>
      <c r="B1025" s="2" t="s">
        <v>1515</v>
      </c>
      <c r="C1025" t="s">
        <v>2665</v>
      </c>
      <c r="D1025" t="s">
        <v>115</v>
      </c>
      <c r="E1025" t="s">
        <v>1605</v>
      </c>
      <c r="F1025" s="6">
        <v>45093</v>
      </c>
      <c r="G1025" t="s">
        <v>269</v>
      </c>
      <c r="H1025" t="s">
        <v>271</v>
      </c>
      <c r="I1025" t="s">
        <v>276</v>
      </c>
    </row>
    <row r="1026" spans="1:9" x14ac:dyDescent="0.35">
      <c r="A1026" t="s">
        <v>2827</v>
      </c>
      <c r="B1026" s="2" t="s">
        <v>333</v>
      </c>
      <c r="C1026" t="s">
        <v>1838</v>
      </c>
      <c r="D1026" t="s">
        <v>198</v>
      </c>
      <c r="E1026" t="s">
        <v>258</v>
      </c>
      <c r="F1026" s="6">
        <v>45098</v>
      </c>
      <c r="G1026" t="s">
        <v>269</v>
      </c>
      <c r="H1026" t="s">
        <v>270</v>
      </c>
      <c r="I1026" t="s">
        <v>276</v>
      </c>
    </row>
    <row r="1027" spans="1:9" x14ac:dyDescent="0.35">
      <c r="A1027" t="s">
        <v>2827</v>
      </c>
      <c r="B1027" s="2" t="s">
        <v>450</v>
      </c>
      <c r="C1027" t="s">
        <v>1881</v>
      </c>
      <c r="D1027" t="s">
        <v>524</v>
      </c>
      <c r="E1027" t="s">
        <v>258</v>
      </c>
      <c r="F1027" s="6">
        <v>45098</v>
      </c>
      <c r="G1027" t="s">
        <v>269</v>
      </c>
      <c r="H1027" t="s">
        <v>270</v>
      </c>
      <c r="I1027" t="s">
        <v>276</v>
      </c>
    </row>
    <row r="1028" spans="1:9" x14ac:dyDescent="0.35">
      <c r="A1028" t="s">
        <v>2827</v>
      </c>
      <c r="B1028" s="2" t="s">
        <v>599</v>
      </c>
      <c r="C1028" t="s">
        <v>1994</v>
      </c>
      <c r="D1028" t="s">
        <v>96</v>
      </c>
      <c r="E1028" t="s">
        <v>258</v>
      </c>
      <c r="F1028" s="6">
        <v>45098</v>
      </c>
      <c r="G1028" t="s">
        <v>269</v>
      </c>
      <c r="H1028" t="s">
        <v>270</v>
      </c>
      <c r="I1028" t="s">
        <v>276</v>
      </c>
    </row>
    <row r="1029" spans="1:9" x14ac:dyDescent="0.35">
      <c r="A1029" t="s">
        <v>2827</v>
      </c>
      <c r="B1029" s="2" t="s">
        <v>619</v>
      </c>
      <c r="C1029" t="s">
        <v>2013</v>
      </c>
      <c r="D1029" t="s">
        <v>524</v>
      </c>
      <c r="E1029" t="s">
        <v>258</v>
      </c>
      <c r="F1029" s="6">
        <v>45098</v>
      </c>
      <c r="G1029" t="s">
        <v>269</v>
      </c>
      <c r="H1029" t="s">
        <v>270</v>
      </c>
      <c r="I1029" t="s">
        <v>276</v>
      </c>
    </row>
    <row r="1030" spans="1:9" x14ac:dyDescent="0.35">
      <c r="A1030" t="s">
        <v>2827</v>
      </c>
      <c r="B1030" s="2" t="s">
        <v>684</v>
      </c>
      <c r="C1030" t="s">
        <v>2047</v>
      </c>
      <c r="D1030" t="s">
        <v>198</v>
      </c>
      <c r="E1030" t="s">
        <v>258</v>
      </c>
      <c r="F1030" s="6">
        <v>45098</v>
      </c>
      <c r="G1030" t="s">
        <v>269</v>
      </c>
      <c r="H1030" t="s">
        <v>270</v>
      </c>
      <c r="I1030" t="s">
        <v>276</v>
      </c>
    </row>
    <row r="1031" spans="1:9" x14ac:dyDescent="0.35">
      <c r="A1031" t="s">
        <v>2827</v>
      </c>
      <c r="B1031" s="2" t="s">
        <v>692</v>
      </c>
      <c r="C1031" t="s">
        <v>2055</v>
      </c>
      <c r="D1031" t="s">
        <v>198</v>
      </c>
      <c r="E1031" t="s">
        <v>258</v>
      </c>
      <c r="F1031" s="6">
        <v>45098</v>
      </c>
      <c r="G1031" t="s">
        <v>269</v>
      </c>
      <c r="H1031" t="s">
        <v>270</v>
      </c>
      <c r="I1031" t="s">
        <v>276</v>
      </c>
    </row>
    <row r="1032" spans="1:9" x14ac:dyDescent="0.35">
      <c r="A1032" t="s">
        <v>2827</v>
      </c>
      <c r="B1032" s="2" t="s">
        <v>725</v>
      </c>
      <c r="C1032" t="s">
        <v>2088</v>
      </c>
      <c r="D1032" t="s">
        <v>386</v>
      </c>
      <c r="E1032" t="s">
        <v>258</v>
      </c>
      <c r="F1032" s="6">
        <v>45098</v>
      </c>
      <c r="G1032" t="s">
        <v>269</v>
      </c>
      <c r="H1032" t="s">
        <v>270</v>
      </c>
      <c r="I1032" t="s">
        <v>276</v>
      </c>
    </row>
    <row r="1033" spans="1:9" x14ac:dyDescent="0.35">
      <c r="A1033" t="s">
        <v>2827</v>
      </c>
      <c r="B1033" s="2" t="s">
        <v>727</v>
      </c>
      <c r="C1033" t="s">
        <v>2090</v>
      </c>
      <c r="D1033" t="s">
        <v>404</v>
      </c>
      <c r="E1033" t="s">
        <v>258</v>
      </c>
      <c r="F1033" s="6">
        <v>45098</v>
      </c>
      <c r="G1033" t="s">
        <v>269</v>
      </c>
      <c r="H1033" t="s">
        <v>270</v>
      </c>
      <c r="I1033" t="s">
        <v>276</v>
      </c>
    </row>
    <row r="1034" spans="1:9" x14ac:dyDescent="0.35">
      <c r="A1034" t="s">
        <v>2827</v>
      </c>
      <c r="B1034" s="2" t="s">
        <v>761</v>
      </c>
      <c r="C1034" t="s">
        <v>2124</v>
      </c>
      <c r="D1034" t="s">
        <v>524</v>
      </c>
      <c r="E1034" t="s">
        <v>258</v>
      </c>
      <c r="F1034" s="6">
        <v>45098</v>
      </c>
      <c r="G1034" t="s">
        <v>269</v>
      </c>
      <c r="H1034" t="s">
        <v>270</v>
      </c>
      <c r="I1034" t="s">
        <v>276</v>
      </c>
    </row>
    <row r="1035" spans="1:9" x14ac:dyDescent="0.35">
      <c r="A1035" t="s">
        <v>2827</v>
      </c>
      <c r="B1035" s="2" t="s">
        <v>857</v>
      </c>
      <c r="C1035" t="s">
        <v>2197</v>
      </c>
      <c r="D1035" t="s">
        <v>198</v>
      </c>
      <c r="E1035" t="s">
        <v>258</v>
      </c>
      <c r="F1035" s="6">
        <v>45098</v>
      </c>
      <c r="G1035" t="s">
        <v>269</v>
      </c>
      <c r="H1035" t="s">
        <v>270</v>
      </c>
      <c r="I1035" t="s">
        <v>276</v>
      </c>
    </row>
    <row r="1036" spans="1:9" x14ac:dyDescent="0.35">
      <c r="A1036" t="s">
        <v>2827</v>
      </c>
      <c r="B1036" s="2" t="s">
        <v>877</v>
      </c>
      <c r="C1036" t="s">
        <v>2217</v>
      </c>
      <c r="D1036" t="s">
        <v>524</v>
      </c>
      <c r="E1036" t="s">
        <v>258</v>
      </c>
      <c r="F1036" s="6">
        <v>45098</v>
      </c>
      <c r="G1036" t="s">
        <v>269</v>
      </c>
      <c r="H1036" t="s">
        <v>270</v>
      </c>
      <c r="I1036" t="s">
        <v>276</v>
      </c>
    </row>
    <row r="1037" spans="1:9" x14ac:dyDescent="0.35">
      <c r="A1037" t="s">
        <v>2827</v>
      </c>
      <c r="B1037" s="2" t="s">
        <v>879</v>
      </c>
      <c r="C1037" t="s">
        <v>2219</v>
      </c>
      <c r="D1037" t="s">
        <v>198</v>
      </c>
      <c r="E1037" t="s">
        <v>258</v>
      </c>
      <c r="F1037" s="6">
        <v>45098</v>
      </c>
      <c r="G1037" t="s">
        <v>269</v>
      </c>
      <c r="H1037" t="s">
        <v>270</v>
      </c>
      <c r="I1037" t="s">
        <v>276</v>
      </c>
    </row>
    <row r="1038" spans="1:9" x14ac:dyDescent="0.35">
      <c r="A1038" t="s">
        <v>2827</v>
      </c>
      <c r="B1038" s="2" t="s">
        <v>900</v>
      </c>
      <c r="C1038" t="s">
        <v>2240</v>
      </c>
      <c r="D1038" t="s">
        <v>524</v>
      </c>
      <c r="E1038" t="s">
        <v>258</v>
      </c>
      <c r="F1038" s="6">
        <v>45098</v>
      </c>
      <c r="G1038" t="s">
        <v>269</v>
      </c>
      <c r="H1038" t="s">
        <v>270</v>
      </c>
      <c r="I1038" t="s">
        <v>276</v>
      </c>
    </row>
    <row r="1039" spans="1:9" x14ac:dyDescent="0.35">
      <c r="A1039" t="s">
        <v>2827</v>
      </c>
      <c r="B1039" s="2" t="s">
        <v>963</v>
      </c>
      <c r="C1039" t="s">
        <v>2278</v>
      </c>
      <c r="D1039" t="s">
        <v>115</v>
      </c>
      <c r="E1039" t="s">
        <v>258</v>
      </c>
      <c r="F1039" s="6">
        <v>45098</v>
      </c>
      <c r="G1039" t="s">
        <v>269</v>
      </c>
      <c r="H1039" t="s">
        <v>270</v>
      </c>
      <c r="I1039" t="s">
        <v>276</v>
      </c>
    </row>
    <row r="1040" spans="1:9" x14ac:dyDescent="0.35">
      <c r="A1040" t="s">
        <v>2827</v>
      </c>
      <c r="B1040" s="2" t="s">
        <v>976</v>
      </c>
      <c r="C1040" t="s">
        <v>2291</v>
      </c>
      <c r="D1040" t="s">
        <v>524</v>
      </c>
      <c r="E1040" t="s">
        <v>258</v>
      </c>
      <c r="F1040" s="6">
        <v>45098</v>
      </c>
      <c r="G1040" t="s">
        <v>269</v>
      </c>
      <c r="H1040" t="s">
        <v>270</v>
      </c>
      <c r="I1040" t="s">
        <v>276</v>
      </c>
    </row>
    <row r="1041" spans="1:9" x14ac:dyDescent="0.35">
      <c r="A1041" t="s">
        <v>2827</v>
      </c>
      <c r="B1041" s="2" t="s">
        <v>984</v>
      </c>
      <c r="C1041" t="s">
        <v>2299</v>
      </c>
      <c r="D1041" t="s">
        <v>198</v>
      </c>
      <c r="E1041" t="s">
        <v>258</v>
      </c>
      <c r="F1041" s="6">
        <v>45098</v>
      </c>
      <c r="G1041" t="s">
        <v>269</v>
      </c>
      <c r="H1041" t="s">
        <v>270</v>
      </c>
      <c r="I1041" t="s">
        <v>276</v>
      </c>
    </row>
    <row r="1042" spans="1:9" x14ac:dyDescent="0.35">
      <c r="A1042" t="s">
        <v>2827</v>
      </c>
      <c r="B1042" s="2" t="s">
        <v>1071</v>
      </c>
      <c r="C1042" t="s">
        <v>2349</v>
      </c>
      <c r="D1042" t="s">
        <v>524</v>
      </c>
      <c r="E1042" t="s">
        <v>258</v>
      </c>
      <c r="F1042" s="6">
        <v>45098</v>
      </c>
      <c r="G1042" t="s">
        <v>269</v>
      </c>
      <c r="H1042" t="s">
        <v>270</v>
      </c>
      <c r="I1042" t="s">
        <v>276</v>
      </c>
    </row>
    <row r="1043" spans="1:9" x14ac:dyDescent="0.35">
      <c r="A1043" t="s">
        <v>2827</v>
      </c>
      <c r="B1043" s="2" t="s">
        <v>1286</v>
      </c>
      <c r="C1043" t="s">
        <v>2498</v>
      </c>
      <c r="D1043" t="s">
        <v>524</v>
      </c>
      <c r="E1043" t="s">
        <v>258</v>
      </c>
      <c r="F1043" s="6">
        <v>45098</v>
      </c>
      <c r="G1043" t="s">
        <v>269</v>
      </c>
      <c r="H1043" t="s">
        <v>270</v>
      </c>
      <c r="I1043" t="s">
        <v>276</v>
      </c>
    </row>
    <row r="1044" spans="1:9" x14ac:dyDescent="0.35">
      <c r="A1044" t="s">
        <v>2827</v>
      </c>
      <c r="B1044" s="2" t="s">
        <v>1383</v>
      </c>
      <c r="C1044" t="s">
        <v>2566</v>
      </c>
      <c r="D1044" t="s">
        <v>162</v>
      </c>
      <c r="E1044" t="s">
        <v>258</v>
      </c>
      <c r="F1044" s="6">
        <v>45098</v>
      </c>
      <c r="G1044" t="s">
        <v>269</v>
      </c>
      <c r="H1044" t="s">
        <v>270</v>
      </c>
      <c r="I1044" t="s">
        <v>276</v>
      </c>
    </row>
    <row r="1045" spans="1:9" x14ac:dyDescent="0.35">
      <c r="A1045" t="s">
        <v>2827</v>
      </c>
      <c r="B1045" s="2" t="s">
        <v>1452</v>
      </c>
      <c r="C1045" t="s">
        <v>2618</v>
      </c>
      <c r="D1045" t="s">
        <v>108</v>
      </c>
      <c r="E1045" t="s">
        <v>258</v>
      </c>
      <c r="F1045" s="6">
        <v>45098</v>
      </c>
      <c r="G1045" t="s">
        <v>269</v>
      </c>
      <c r="H1045" t="s">
        <v>270</v>
      </c>
      <c r="I1045" t="s">
        <v>276</v>
      </c>
    </row>
    <row r="1046" spans="1:9" x14ac:dyDescent="0.35">
      <c r="A1046" t="s">
        <v>2827</v>
      </c>
      <c r="B1046" s="2" t="s">
        <v>1552</v>
      </c>
      <c r="C1046" t="s">
        <v>2702</v>
      </c>
      <c r="D1046" t="s">
        <v>524</v>
      </c>
      <c r="E1046" t="s">
        <v>258</v>
      </c>
      <c r="F1046" s="6">
        <v>45098</v>
      </c>
      <c r="G1046" t="s">
        <v>269</v>
      </c>
      <c r="H1046" t="s">
        <v>270</v>
      </c>
      <c r="I1046" t="s">
        <v>276</v>
      </c>
    </row>
    <row r="1047" spans="1:9" x14ac:dyDescent="0.35">
      <c r="A1047" t="s">
        <v>2827</v>
      </c>
      <c r="B1047" s="2" t="s">
        <v>1571</v>
      </c>
      <c r="C1047" t="s">
        <v>2721</v>
      </c>
      <c r="D1047" t="s">
        <v>198</v>
      </c>
      <c r="E1047" t="s">
        <v>258</v>
      </c>
      <c r="F1047" s="6">
        <v>45098</v>
      </c>
      <c r="G1047" t="s">
        <v>269</v>
      </c>
      <c r="H1047" t="s">
        <v>270</v>
      </c>
      <c r="I1047" t="s">
        <v>276</v>
      </c>
    </row>
    <row r="1048" spans="1:9" x14ac:dyDescent="0.35">
      <c r="A1048" t="s">
        <v>2827</v>
      </c>
      <c r="B1048" t="s">
        <v>10</v>
      </c>
      <c r="C1048" t="s">
        <v>1701</v>
      </c>
      <c r="D1048" t="s">
        <v>97</v>
      </c>
      <c r="E1048" t="s">
        <v>206</v>
      </c>
      <c r="F1048" s="6">
        <v>45111</v>
      </c>
      <c r="G1048" t="s">
        <v>269</v>
      </c>
      <c r="H1048" t="s">
        <v>270</v>
      </c>
      <c r="I1048" t="s">
        <v>276</v>
      </c>
    </row>
    <row r="1049" spans="1:9" x14ac:dyDescent="0.35">
      <c r="A1049" t="s">
        <v>2827</v>
      </c>
      <c r="B1049" s="2" t="s">
        <v>778</v>
      </c>
      <c r="C1049" t="s">
        <v>2140</v>
      </c>
      <c r="D1049" t="s">
        <v>668</v>
      </c>
      <c r="E1049" t="s">
        <v>206</v>
      </c>
      <c r="F1049" s="6">
        <v>45111</v>
      </c>
      <c r="G1049" t="s">
        <v>269</v>
      </c>
      <c r="H1049" t="s">
        <v>271</v>
      </c>
      <c r="I1049" t="s">
        <v>278</v>
      </c>
    </row>
    <row r="1050" spans="1:9" x14ac:dyDescent="0.35">
      <c r="A1050" t="s">
        <v>2827</v>
      </c>
      <c r="B1050" t="s">
        <v>13</v>
      </c>
      <c r="C1050" t="s">
        <v>1704</v>
      </c>
      <c r="D1050" t="s">
        <v>100</v>
      </c>
      <c r="E1050" t="s">
        <v>209</v>
      </c>
      <c r="F1050" s="6">
        <v>45153</v>
      </c>
      <c r="G1050" t="s">
        <v>269</v>
      </c>
      <c r="H1050" t="s">
        <v>270</v>
      </c>
      <c r="I1050" t="s">
        <v>278</v>
      </c>
    </row>
    <row r="1051" spans="1:9" x14ac:dyDescent="0.35">
      <c r="A1051" t="s">
        <v>2827</v>
      </c>
      <c r="B1051" t="s">
        <v>61</v>
      </c>
      <c r="C1051" t="s">
        <v>1752</v>
      </c>
      <c r="D1051" t="s">
        <v>158</v>
      </c>
      <c r="E1051" t="s">
        <v>209</v>
      </c>
      <c r="F1051" s="6">
        <v>45153</v>
      </c>
      <c r="G1051" t="s">
        <v>269</v>
      </c>
      <c r="H1051" t="s">
        <v>270</v>
      </c>
      <c r="I1051" t="s">
        <v>278</v>
      </c>
    </row>
    <row r="1052" spans="1:9" x14ac:dyDescent="0.35">
      <c r="A1052" t="s">
        <v>2827</v>
      </c>
      <c r="B1052" s="2" t="s">
        <v>282</v>
      </c>
      <c r="C1052" t="s">
        <v>1787</v>
      </c>
      <c r="D1052" t="s">
        <v>158</v>
      </c>
      <c r="E1052" t="s">
        <v>209</v>
      </c>
      <c r="F1052" s="6">
        <v>45153</v>
      </c>
      <c r="G1052" t="s">
        <v>269</v>
      </c>
      <c r="H1052" t="s">
        <v>270</v>
      </c>
      <c r="I1052" t="s">
        <v>276</v>
      </c>
    </row>
    <row r="1053" spans="1:9" x14ac:dyDescent="0.35">
      <c r="A1053" t="s">
        <v>2827</v>
      </c>
      <c r="B1053" s="2" t="s">
        <v>1298</v>
      </c>
      <c r="C1053" t="s">
        <v>2510</v>
      </c>
      <c r="D1053" t="s">
        <v>158</v>
      </c>
      <c r="E1053" t="s">
        <v>209</v>
      </c>
      <c r="F1053" s="6">
        <v>45153</v>
      </c>
      <c r="G1053" t="s">
        <v>269</v>
      </c>
      <c r="H1053" t="s">
        <v>270</v>
      </c>
      <c r="I1053" t="s">
        <v>276</v>
      </c>
    </row>
    <row r="1054" spans="1:9" x14ac:dyDescent="0.35">
      <c r="A1054" t="s">
        <v>2827</v>
      </c>
      <c r="B1054" s="2" t="s">
        <v>1360</v>
      </c>
      <c r="C1054" t="s">
        <v>2543</v>
      </c>
      <c r="D1054" t="s">
        <v>169</v>
      </c>
      <c r="E1054" t="s">
        <v>1030</v>
      </c>
      <c r="F1054" s="6">
        <v>45184</v>
      </c>
      <c r="G1054" t="s">
        <v>269</v>
      </c>
      <c r="H1054" t="s">
        <v>271</v>
      </c>
      <c r="I1054" t="s">
        <v>276</v>
      </c>
    </row>
    <row r="1055" spans="1:9" x14ac:dyDescent="0.35">
      <c r="A1055" t="s">
        <v>2827</v>
      </c>
      <c r="B1055" s="2" t="s">
        <v>624</v>
      </c>
      <c r="C1055" t="s">
        <v>2018</v>
      </c>
      <c r="D1055" t="s">
        <v>150</v>
      </c>
      <c r="E1055" t="s">
        <v>677</v>
      </c>
      <c r="F1055" s="6">
        <v>45186</v>
      </c>
      <c r="G1055" t="s">
        <v>269</v>
      </c>
      <c r="H1055" t="s">
        <v>271</v>
      </c>
      <c r="I1055" t="s">
        <v>276</v>
      </c>
    </row>
    <row r="1056" spans="1:9" x14ac:dyDescent="0.35">
      <c r="A1056" t="s">
        <v>2827</v>
      </c>
      <c r="B1056" s="2" t="s">
        <v>1655</v>
      </c>
      <c r="C1056" t="s">
        <v>2787</v>
      </c>
      <c r="D1056" t="s">
        <v>182</v>
      </c>
      <c r="E1056" t="s">
        <v>256</v>
      </c>
      <c r="F1056" s="6">
        <v>45187</v>
      </c>
      <c r="G1056" t="s">
        <v>269</v>
      </c>
      <c r="H1056" t="s">
        <v>271</v>
      </c>
      <c r="I1056" t="s">
        <v>276</v>
      </c>
    </row>
    <row r="1057" spans="1:9" x14ac:dyDescent="0.35">
      <c r="A1057" t="s">
        <v>2827</v>
      </c>
      <c r="B1057" s="2" t="s">
        <v>719</v>
      </c>
      <c r="C1057" t="s">
        <v>2082</v>
      </c>
      <c r="D1057" t="s">
        <v>125</v>
      </c>
      <c r="E1057" t="s">
        <v>796</v>
      </c>
      <c r="F1057" s="6">
        <v>45188</v>
      </c>
      <c r="G1057" t="s">
        <v>269</v>
      </c>
      <c r="H1057" t="s">
        <v>271</v>
      </c>
      <c r="I1057" t="s">
        <v>276</v>
      </c>
    </row>
    <row r="1058" spans="1:9" x14ac:dyDescent="0.35">
      <c r="A1058" t="s">
        <v>2827</v>
      </c>
      <c r="B1058" s="2" t="s">
        <v>605</v>
      </c>
      <c r="C1058" t="s">
        <v>2000</v>
      </c>
      <c r="D1058" t="s">
        <v>378</v>
      </c>
      <c r="E1058" t="s">
        <v>672</v>
      </c>
      <c r="F1058" s="6">
        <v>45194</v>
      </c>
      <c r="G1058" t="s">
        <v>269</v>
      </c>
      <c r="H1058" t="s">
        <v>271</v>
      </c>
      <c r="I1058" t="s">
        <v>276</v>
      </c>
    </row>
    <row r="1059" spans="1:9" x14ac:dyDescent="0.35">
      <c r="A1059" t="s">
        <v>2827</v>
      </c>
      <c r="B1059" s="2" t="s">
        <v>1512</v>
      </c>
      <c r="C1059" t="s">
        <v>2662</v>
      </c>
      <c r="D1059" t="s">
        <v>115</v>
      </c>
      <c r="E1059" t="s">
        <v>672</v>
      </c>
      <c r="F1059" s="6">
        <v>45194</v>
      </c>
      <c r="G1059" t="s">
        <v>269</v>
      </c>
      <c r="H1059" t="s">
        <v>271</v>
      </c>
      <c r="I1059" t="s">
        <v>276</v>
      </c>
    </row>
    <row r="1060" spans="1:9" x14ac:dyDescent="0.35">
      <c r="A1060" t="s">
        <v>2827</v>
      </c>
      <c r="B1060" s="2" t="s">
        <v>592</v>
      </c>
      <c r="C1060" t="s">
        <v>1987</v>
      </c>
      <c r="D1060" t="s">
        <v>115</v>
      </c>
      <c r="E1060" t="s">
        <v>433</v>
      </c>
      <c r="F1060" s="6">
        <v>45200</v>
      </c>
      <c r="G1060" t="s">
        <v>269</v>
      </c>
      <c r="H1060" t="s">
        <v>271</v>
      </c>
      <c r="I1060" t="s">
        <v>276</v>
      </c>
    </row>
    <row r="1061" spans="1:9" x14ac:dyDescent="0.35">
      <c r="A1061" t="s">
        <v>2827</v>
      </c>
      <c r="B1061" s="2" t="s">
        <v>967</v>
      </c>
      <c r="C1061" t="s">
        <v>2282</v>
      </c>
      <c r="D1061" t="s">
        <v>119</v>
      </c>
      <c r="E1061" t="s">
        <v>1028</v>
      </c>
      <c r="F1061" s="6">
        <v>45201</v>
      </c>
      <c r="G1061" t="s">
        <v>269</v>
      </c>
      <c r="H1061" t="s">
        <v>271</v>
      </c>
      <c r="I1061" t="s">
        <v>276</v>
      </c>
    </row>
    <row r="1062" spans="1:9" x14ac:dyDescent="0.35">
      <c r="A1062" t="s">
        <v>2827</v>
      </c>
      <c r="B1062" s="2" t="s">
        <v>476</v>
      </c>
      <c r="C1062" t="s">
        <v>1907</v>
      </c>
      <c r="D1062" t="s">
        <v>115</v>
      </c>
      <c r="E1062" t="s">
        <v>549</v>
      </c>
      <c r="F1062" s="6">
        <v>45202</v>
      </c>
      <c r="G1062" t="s">
        <v>269</v>
      </c>
      <c r="H1062" t="s">
        <v>271</v>
      </c>
      <c r="I1062" t="s">
        <v>276</v>
      </c>
    </row>
    <row r="1063" spans="1:9" x14ac:dyDescent="0.35">
      <c r="A1063" t="s">
        <v>2827</v>
      </c>
      <c r="B1063" s="2" t="s">
        <v>1300</v>
      </c>
      <c r="C1063" t="s">
        <v>2512</v>
      </c>
      <c r="D1063" t="s">
        <v>1326</v>
      </c>
      <c r="E1063" t="s">
        <v>803</v>
      </c>
      <c r="F1063" s="6">
        <v>45204</v>
      </c>
      <c r="G1063" t="s">
        <v>269</v>
      </c>
      <c r="H1063" t="s">
        <v>271</v>
      </c>
      <c r="I1063" t="s">
        <v>276</v>
      </c>
    </row>
    <row r="1064" spans="1:9" x14ac:dyDescent="0.35">
      <c r="A1064" t="s">
        <v>2827</v>
      </c>
      <c r="B1064" s="2" t="s">
        <v>1492</v>
      </c>
      <c r="C1064" t="s">
        <v>2658</v>
      </c>
      <c r="D1064" t="s">
        <v>540</v>
      </c>
      <c r="E1064" t="s">
        <v>1119</v>
      </c>
      <c r="F1064" s="6">
        <v>45205</v>
      </c>
      <c r="G1064" t="s">
        <v>269</v>
      </c>
      <c r="H1064" t="s">
        <v>271</v>
      </c>
      <c r="I1064" t="s">
        <v>276</v>
      </c>
    </row>
    <row r="1065" spans="1:9" x14ac:dyDescent="0.35">
      <c r="A1065" t="s">
        <v>2827</v>
      </c>
      <c r="B1065" t="s">
        <v>34</v>
      </c>
      <c r="C1065" t="s">
        <v>1725</v>
      </c>
      <c r="D1065" t="s">
        <v>126</v>
      </c>
      <c r="E1065" t="s">
        <v>228</v>
      </c>
      <c r="F1065" s="6">
        <v>45223</v>
      </c>
      <c r="G1065" t="s">
        <v>269</v>
      </c>
      <c r="H1065" t="s">
        <v>270</v>
      </c>
      <c r="I1065" t="s">
        <v>276</v>
      </c>
    </row>
    <row r="1066" spans="1:9" x14ac:dyDescent="0.35">
      <c r="A1066" t="s">
        <v>2827</v>
      </c>
      <c r="B1066" s="2" t="s">
        <v>364</v>
      </c>
      <c r="C1066" t="s">
        <v>1870</v>
      </c>
      <c r="D1066" t="s">
        <v>401</v>
      </c>
      <c r="E1066" t="s">
        <v>228</v>
      </c>
      <c r="F1066" s="6">
        <v>45223</v>
      </c>
      <c r="G1066" t="s">
        <v>269</v>
      </c>
      <c r="H1066" t="s">
        <v>270</v>
      </c>
      <c r="I1066" t="s">
        <v>276</v>
      </c>
    </row>
    <row r="1067" spans="1:9" x14ac:dyDescent="0.35">
      <c r="A1067" t="s">
        <v>2827</v>
      </c>
      <c r="B1067" s="2" t="s">
        <v>468</v>
      </c>
      <c r="C1067" t="s">
        <v>1899</v>
      </c>
      <c r="D1067" t="s">
        <v>529</v>
      </c>
      <c r="E1067" t="s">
        <v>228</v>
      </c>
      <c r="F1067" s="6">
        <v>45223</v>
      </c>
      <c r="G1067" t="s">
        <v>269</v>
      </c>
      <c r="H1067" t="s">
        <v>270</v>
      </c>
      <c r="I1067" t="s">
        <v>276</v>
      </c>
    </row>
    <row r="1068" spans="1:9" x14ac:dyDescent="0.35">
      <c r="A1068" t="s">
        <v>2827</v>
      </c>
      <c r="B1068" s="2" t="s">
        <v>764</v>
      </c>
      <c r="C1068" t="s">
        <v>2127</v>
      </c>
      <c r="D1068" t="s">
        <v>545</v>
      </c>
      <c r="E1068" t="s">
        <v>228</v>
      </c>
      <c r="F1068" s="6">
        <v>45223</v>
      </c>
      <c r="G1068" t="s">
        <v>269</v>
      </c>
      <c r="H1068" t="s">
        <v>270</v>
      </c>
      <c r="I1068" t="s">
        <v>276</v>
      </c>
    </row>
    <row r="1069" spans="1:9" x14ac:dyDescent="0.35">
      <c r="A1069" t="s">
        <v>2827</v>
      </c>
      <c r="B1069" t="s">
        <v>24</v>
      </c>
      <c r="C1069" t="s">
        <v>1715</v>
      </c>
      <c r="D1069" t="s">
        <v>111</v>
      </c>
      <c r="E1069" t="s">
        <v>219</v>
      </c>
      <c r="F1069" s="6">
        <v>45273</v>
      </c>
      <c r="G1069" t="s">
        <v>269</v>
      </c>
      <c r="H1069" t="s">
        <v>270</v>
      </c>
      <c r="I1069" t="s">
        <v>276</v>
      </c>
    </row>
    <row r="1070" spans="1:9" x14ac:dyDescent="0.35">
      <c r="A1070" t="s">
        <v>2827</v>
      </c>
      <c r="B1070" t="s">
        <v>26</v>
      </c>
      <c r="C1070" t="s">
        <v>1717</v>
      </c>
      <c r="D1070" t="s">
        <v>116</v>
      </c>
      <c r="E1070" t="s">
        <v>219</v>
      </c>
      <c r="F1070" s="6">
        <v>45273</v>
      </c>
      <c r="G1070" t="s">
        <v>269</v>
      </c>
      <c r="H1070" t="s">
        <v>270</v>
      </c>
      <c r="I1070" t="s">
        <v>276</v>
      </c>
    </row>
    <row r="1071" spans="1:9" x14ac:dyDescent="0.35">
      <c r="A1071" t="s">
        <v>2827</v>
      </c>
      <c r="B1071" s="2" t="s">
        <v>81</v>
      </c>
      <c r="C1071" t="s">
        <v>1772</v>
      </c>
      <c r="D1071" t="s">
        <v>116</v>
      </c>
      <c r="E1071" t="s">
        <v>219</v>
      </c>
      <c r="F1071" s="6">
        <v>45273</v>
      </c>
      <c r="G1071" t="s">
        <v>269</v>
      </c>
      <c r="H1071" t="s">
        <v>270</v>
      </c>
      <c r="I1071" t="s">
        <v>276</v>
      </c>
    </row>
    <row r="1072" spans="1:9" x14ac:dyDescent="0.35">
      <c r="A1072" t="s">
        <v>2827</v>
      </c>
      <c r="B1072" s="2" t="s">
        <v>350</v>
      </c>
      <c r="C1072" t="s">
        <v>1856</v>
      </c>
      <c r="D1072" t="s">
        <v>111</v>
      </c>
      <c r="E1072" t="s">
        <v>219</v>
      </c>
      <c r="F1072" s="6">
        <v>45273</v>
      </c>
      <c r="G1072" t="s">
        <v>269</v>
      </c>
      <c r="H1072" t="s">
        <v>270</v>
      </c>
      <c r="I1072" t="s">
        <v>276</v>
      </c>
    </row>
    <row r="1073" spans="1:9" x14ac:dyDescent="0.35">
      <c r="A1073" t="s">
        <v>2827</v>
      </c>
      <c r="B1073" s="2" t="s">
        <v>441</v>
      </c>
      <c r="C1073" t="s">
        <v>1872</v>
      </c>
      <c r="D1073" t="s">
        <v>111</v>
      </c>
      <c r="E1073" t="s">
        <v>219</v>
      </c>
      <c r="F1073" s="6">
        <v>45273</v>
      </c>
      <c r="G1073" t="s">
        <v>269</v>
      </c>
      <c r="H1073" t="s">
        <v>270</v>
      </c>
      <c r="I1073" t="s">
        <v>276</v>
      </c>
    </row>
    <row r="1074" spans="1:9" x14ac:dyDescent="0.35">
      <c r="A1074" t="s">
        <v>2827</v>
      </c>
      <c r="B1074" s="2" t="s">
        <v>563</v>
      </c>
      <c r="C1074" t="s">
        <v>1958</v>
      </c>
      <c r="D1074" t="s">
        <v>655</v>
      </c>
      <c r="E1074" t="s">
        <v>219</v>
      </c>
      <c r="F1074" s="6">
        <v>45273</v>
      </c>
      <c r="G1074" t="s">
        <v>269</v>
      </c>
      <c r="H1074" t="s">
        <v>270</v>
      </c>
      <c r="I1074" t="s">
        <v>276</v>
      </c>
    </row>
    <row r="1075" spans="1:9" x14ac:dyDescent="0.35">
      <c r="A1075" t="s">
        <v>2827</v>
      </c>
      <c r="B1075" s="2" t="s">
        <v>596</v>
      </c>
      <c r="C1075" t="s">
        <v>1991</v>
      </c>
      <c r="D1075" t="s">
        <v>655</v>
      </c>
      <c r="E1075" t="s">
        <v>219</v>
      </c>
      <c r="F1075" s="6">
        <v>45273</v>
      </c>
      <c r="G1075" t="s">
        <v>269</v>
      </c>
      <c r="H1075" t="s">
        <v>270</v>
      </c>
      <c r="I1075" t="s">
        <v>276</v>
      </c>
    </row>
    <row r="1076" spans="1:9" x14ac:dyDescent="0.35">
      <c r="A1076" t="s">
        <v>2827</v>
      </c>
      <c r="B1076" s="2" t="s">
        <v>631</v>
      </c>
      <c r="C1076" t="s">
        <v>2025</v>
      </c>
      <c r="D1076" t="s">
        <v>111</v>
      </c>
      <c r="E1076" t="s">
        <v>219</v>
      </c>
      <c r="F1076" s="6">
        <v>45273</v>
      </c>
      <c r="G1076" t="s">
        <v>269</v>
      </c>
      <c r="H1076" t="s">
        <v>270</v>
      </c>
      <c r="I1076" t="s">
        <v>276</v>
      </c>
    </row>
    <row r="1077" spans="1:9" x14ac:dyDescent="0.35">
      <c r="A1077" t="s">
        <v>2827</v>
      </c>
      <c r="B1077" s="2" t="s">
        <v>643</v>
      </c>
      <c r="C1077" t="s">
        <v>2037</v>
      </c>
      <c r="D1077" t="s">
        <v>655</v>
      </c>
      <c r="E1077" t="s">
        <v>219</v>
      </c>
      <c r="F1077" s="6">
        <v>45273</v>
      </c>
      <c r="G1077" t="s">
        <v>269</v>
      </c>
      <c r="H1077" t="s">
        <v>270</v>
      </c>
      <c r="I1077" t="s">
        <v>276</v>
      </c>
    </row>
    <row r="1078" spans="1:9" x14ac:dyDescent="0.35">
      <c r="A1078" t="s">
        <v>2827</v>
      </c>
      <c r="B1078" s="2" t="s">
        <v>705</v>
      </c>
      <c r="C1078" t="s">
        <v>2068</v>
      </c>
      <c r="D1078" t="s">
        <v>655</v>
      </c>
      <c r="E1078" t="s">
        <v>219</v>
      </c>
      <c r="F1078" s="6">
        <v>45273</v>
      </c>
      <c r="G1078" t="s">
        <v>269</v>
      </c>
      <c r="H1078" t="s">
        <v>270</v>
      </c>
      <c r="I1078" t="s">
        <v>276</v>
      </c>
    </row>
    <row r="1079" spans="1:9" x14ac:dyDescent="0.35">
      <c r="A1079" t="s">
        <v>2827</v>
      </c>
      <c r="B1079" s="2" t="s">
        <v>850</v>
      </c>
      <c r="C1079" t="s">
        <v>2190</v>
      </c>
      <c r="D1079" t="s">
        <v>111</v>
      </c>
      <c r="E1079" t="s">
        <v>219</v>
      </c>
      <c r="F1079" s="6">
        <v>45273</v>
      </c>
      <c r="G1079" t="s">
        <v>269</v>
      </c>
      <c r="H1079" t="s">
        <v>270</v>
      </c>
      <c r="I1079" t="s">
        <v>276</v>
      </c>
    </row>
    <row r="1080" spans="1:9" x14ac:dyDescent="0.35">
      <c r="A1080" t="s">
        <v>2827</v>
      </c>
      <c r="B1080" s="2" t="s">
        <v>891</v>
      </c>
      <c r="C1080" t="s">
        <v>2231</v>
      </c>
      <c r="D1080" t="s">
        <v>111</v>
      </c>
      <c r="E1080" t="s">
        <v>219</v>
      </c>
      <c r="F1080" s="6">
        <v>45273</v>
      </c>
      <c r="G1080" t="s">
        <v>269</v>
      </c>
      <c r="H1080" t="s">
        <v>270</v>
      </c>
      <c r="I1080" t="s">
        <v>276</v>
      </c>
    </row>
    <row r="1081" spans="1:9" x14ac:dyDescent="0.35">
      <c r="A1081" t="s">
        <v>2827</v>
      </c>
      <c r="B1081" s="2" t="s">
        <v>893</v>
      </c>
      <c r="C1081" t="s">
        <v>2233</v>
      </c>
      <c r="D1081" t="s">
        <v>655</v>
      </c>
      <c r="E1081" t="s">
        <v>219</v>
      </c>
      <c r="F1081" s="6">
        <v>45273</v>
      </c>
      <c r="G1081" t="s">
        <v>269</v>
      </c>
      <c r="H1081" t="s">
        <v>270</v>
      </c>
      <c r="I1081" t="s">
        <v>276</v>
      </c>
    </row>
    <row r="1082" spans="1:9" x14ac:dyDescent="0.35">
      <c r="A1082" t="s">
        <v>2827</v>
      </c>
      <c r="B1082" s="2" t="s">
        <v>1044</v>
      </c>
      <c r="C1082" t="s">
        <v>2322</v>
      </c>
      <c r="D1082" t="s">
        <v>655</v>
      </c>
      <c r="E1082" t="s">
        <v>219</v>
      </c>
      <c r="F1082" s="6">
        <v>45273</v>
      </c>
      <c r="G1082" t="s">
        <v>269</v>
      </c>
      <c r="H1082" t="s">
        <v>270</v>
      </c>
      <c r="I1082" t="s">
        <v>276</v>
      </c>
    </row>
    <row r="1083" spans="1:9" x14ac:dyDescent="0.35">
      <c r="A1083" t="s">
        <v>2827</v>
      </c>
      <c r="B1083" s="2" t="s">
        <v>1387</v>
      </c>
      <c r="C1083" t="s">
        <v>2570</v>
      </c>
      <c r="D1083" t="s">
        <v>111</v>
      </c>
      <c r="E1083" t="s">
        <v>219</v>
      </c>
      <c r="F1083" s="6">
        <v>45273</v>
      </c>
      <c r="G1083" t="s">
        <v>269</v>
      </c>
      <c r="H1083" t="s">
        <v>270</v>
      </c>
      <c r="I1083" t="s">
        <v>276</v>
      </c>
    </row>
    <row r="1084" spans="1:9" x14ac:dyDescent="0.35">
      <c r="A1084" t="s">
        <v>2827</v>
      </c>
      <c r="B1084" s="2" t="s">
        <v>1610</v>
      </c>
      <c r="C1084" t="s">
        <v>2742</v>
      </c>
      <c r="D1084" t="s">
        <v>111</v>
      </c>
      <c r="E1084" t="s">
        <v>219</v>
      </c>
      <c r="F1084" s="6">
        <v>45273</v>
      </c>
      <c r="G1084" t="s">
        <v>269</v>
      </c>
      <c r="H1084" t="s">
        <v>270</v>
      </c>
      <c r="I1084" t="s">
        <v>276</v>
      </c>
    </row>
    <row r="1085" spans="1:9" x14ac:dyDescent="0.35">
      <c r="A1085" t="s">
        <v>2827</v>
      </c>
      <c r="B1085" s="2" t="s">
        <v>1636</v>
      </c>
      <c r="C1085" t="s">
        <v>2768</v>
      </c>
      <c r="D1085" t="s">
        <v>116</v>
      </c>
      <c r="E1085" t="s">
        <v>219</v>
      </c>
      <c r="F1085" s="6">
        <v>45273</v>
      </c>
      <c r="G1085" t="s">
        <v>269</v>
      </c>
      <c r="H1085" t="s">
        <v>270</v>
      </c>
      <c r="I1085" t="s">
        <v>276</v>
      </c>
    </row>
    <row r="1086" spans="1:9" x14ac:dyDescent="0.35">
      <c r="A1086" t="s">
        <v>2827</v>
      </c>
      <c r="B1086" s="2" t="s">
        <v>83</v>
      </c>
      <c r="C1086" t="s">
        <v>1774</v>
      </c>
      <c r="D1086" t="s">
        <v>178</v>
      </c>
      <c r="E1086" t="s">
        <v>247</v>
      </c>
      <c r="F1086" s="6">
        <v>45327</v>
      </c>
      <c r="G1086" t="s">
        <v>269</v>
      </c>
      <c r="H1086" t="s">
        <v>270</v>
      </c>
      <c r="I1086" t="s">
        <v>276</v>
      </c>
    </row>
    <row r="1087" spans="1:9" x14ac:dyDescent="0.35">
      <c r="A1087" t="s">
        <v>2827</v>
      </c>
      <c r="B1087" s="2" t="s">
        <v>346</v>
      </c>
      <c r="C1087" t="s">
        <v>1851</v>
      </c>
      <c r="D1087" t="s">
        <v>119</v>
      </c>
      <c r="E1087" t="s">
        <v>247</v>
      </c>
      <c r="F1087" s="6">
        <v>45327</v>
      </c>
      <c r="G1087" t="s">
        <v>269</v>
      </c>
      <c r="H1087" t="s">
        <v>270</v>
      </c>
      <c r="I1087" t="s">
        <v>276</v>
      </c>
    </row>
    <row r="1088" spans="1:9" x14ac:dyDescent="0.35">
      <c r="A1088" t="s">
        <v>2827</v>
      </c>
      <c r="B1088" s="2" t="s">
        <v>701</v>
      </c>
      <c r="C1088" t="s">
        <v>2064</v>
      </c>
      <c r="D1088" t="s">
        <v>369</v>
      </c>
      <c r="E1088" t="s">
        <v>247</v>
      </c>
      <c r="F1088" s="6">
        <v>45327</v>
      </c>
      <c r="G1088" t="s">
        <v>269</v>
      </c>
      <c r="H1088" t="s">
        <v>270</v>
      </c>
      <c r="I1088" t="s">
        <v>276</v>
      </c>
    </row>
    <row r="1089" spans="1:9" x14ac:dyDescent="0.35">
      <c r="A1089" t="s">
        <v>2827</v>
      </c>
      <c r="B1089" s="2" t="s">
        <v>452</v>
      </c>
      <c r="C1089" t="s">
        <v>1883</v>
      </c>
      <c r="D1089" t="s">
        <v>99</v>
      </c>
      <c r="E1089" t="s">
        <v>204</v>
      </c>
      <c r="F1089" s="6">
        <v>45347</v>
      </c>
      <c r="G1089" t="s">
        <v>269</v>
      </c>
      <c r="H1089" t="s">
        <v>270</v>
      </c>
      <c r="I1089" t="s">
        <v>276</v>
      </c>
    </row>
    <row r="1090" spans="1:9" x14ac:dyDescent="0.35">
      <c r="A1090" t="s">
        <v>2827</v>
      </c>
      <c r="B1090" s="2" t="s">
        <v>752</v>
      </c>
      <c r="C1090" t="s">
        <v>2115</v>
      </c>
      <c r="D1090" t="s">
        <v>369</v>
      </c>
      <c r="E1090" t="s">
        <v>204</v>
      </c>
      <c r="F1090" s="6">
        <v>45347</v>
      </c>
      <c r="G1090" t="s">
        <v>269</v>
      </c>
      <c r="H1090" t="s">
        <v>270</v>
      </c>
      <c r="I1090" t="s">
        <v>276</v>
      </c>
    </row>
    <row r="1091" spans="1:9" x14ac:dyDescent="0.35">
      <c r="A1091" t="s">
        <v>2827</v>
      </c>
      <c r="B1091" s="2" t="s">
        <v>1132</v>
      </c>
      <c r="C1091" t="s">
        <v>2381</v>
      </c>
      <c r="D1091" t="s">
        <v>369</v>
      </c>
      <c r="E1091" t="s">
        <v>204</v>
      </c>
      <c r="F1091" s="6">
        <v>45347</v>
      </c>
      <c r="G1091" t="s">
        <v>269</v>
      </c>
      <c r="H1091" t="s">
        <v>270</v>
      </c>
      <c r="I1091" t="s">
        <v>276</v>
      </c>
    </row>
    <row r="1092" spans="1:9" x14ac:dyDescent="0.35">
      <c r="A1092" t="s">
        <v>2827</v>
      </c>
      <c r="B1092" s="2" t="s">
        <v>1165</v>
      </c>
      <c r="C1092" t="s">
        <v>2414</v>
      </c>
      <c r="D1092" t="s">
        <v>95</v>
      </c>
      <c r="E1092" t="s">
        <v>204</v>
      </c>
      <c r="F1092" s="6">
        <v>45347</v>
      </c>
      <c r="G1092" t="s">
        <v>269</v>
      </c>
      <c r="H1092" t="s">
        <v>270</v>
      </c>
      <c r="I1092" t="s">
        <v>276</v>
      </c>
    </row>
    <row r="1093" spans="1:9" x14ac:dyDescent="0.35">
      <c r="A1093" t="s">
        <v>2827</v>
      </c>
      <c r="B1093" s="2" t="s">
        <v>1348</v>
      </c>
      <c r="C1093" t="s">
        <v>2531</v>
      </c>
      <c r="D1093" t="s">
        <v>105</v>
      </c>
      <c r="E1093" t="s">
        <v>204</v>
      </c>
      <c r="F1093" s="6">
        <v>45347</v>
      </c>
      <c r="G1093" t="s">
        <v>269</v>
      </c>
      <c r="H1093" t="s">
        <v>270</v>
      </c>
      <c r="I1093" t="s">
        <v>276</v>
      </c>
    </row>
    <row r="1094" spans="1:9" x14ac:dyDescent="0.35">
      <c r="A1094" t="s">
        <v>2827</v>
      </c>
      <c r="B1094" s="2" t="s">
        <v>1432</v>
      </c>
      <c r="C1094" t="s">
        <v>2598</v>
      </c>
      <c r="D1094" t="s">
        <v>119</v>
      </c>
      <c r="E1094" t="s">
        <v>204</v>
      </c>
      <c r="F1094" s="6">
        <v>45347</v>
      </c>
      <c r="G1094" t="s">
        <v>269</v>
      </c>
      <c r="H1094" t="s">
        <v>270</v>
      </c>
      <c r="I1094" s="3" t="s">
        <v>2820</v>
      </c>
    </row>
    <row r="1095" spans="1:9" x14ac:dyDescent="0.35">
      <c r="A1095" t="s">
        <v>2827</v>
      </c>
      <c r="B1095" s="2" t="s">
        <v>1549</v>
      </c>
      <c r="C1095" t="s">
        <v>2699</v>
      </c>
      <c r="D1095" t="s">
        <v>369</v>
      </c>
      <c r="E1095" t="s">
        <v>204</v>
      </c>
      <c r="F1095" s="6">
        <v>45347</v>
      </c>
      <c r="G1095" t="s">
        <v>269</v>
      </c>
      <c r="H1095" t="s">
        <v>270</v>
      </c>
      <c r="I1095" t="s">
        <v>276</v>
      </c>
    </row>
    <row r="1096" spans="1:9" x14ac:dyDescent="0.35">
      <c r="A1096" t="s">
        <v>2827</v>
      </c>
      <c r="B1096" t="s">
        <v>14</v>
      </c>
      <c r="C1096" t="s">
        <v>1705</v>
      </c>
      <c r="D1096" t="s">
        <v>101</v>
      </c>
      <c r="E1096" t="s">
        <v>210</v>
      </c>
      <c r="F1096" s="6">
        <v>45392</v>
      </c>
      <c r="G1096" t="s">
        <v>269</v>
      </c>
      <c r="H1096" t="s">
        <v>270</v>
      </c>
      <c r="I1096" t="s">
        <v>277</v>
      </c>
    </row>
    <row r="1097" spans="1:9" x14ac:dyDescent="0.35">
      <c r="A1097" t="s">
        <v>2827</v>
      </c>
      <c r="B1097" s="2" t="s">
        <v>80</v>
      </c>
      <c r="C1097" t="s">
        <v>1771</v>
      </c>
      <c r="D1097" t="s">
        <v>174</v>
      </c>
      <c r="E1097" t="s">
        <v>210</v>
      </c>
      <c r="F1097" s="6">
        <v>45392</v>
      </c>
      <c r="G1097" t="s">
        <v>269</v>
      </c>
      <c r="H1097" t="s">
        <v>270</v>
      </c>
      <c r="I1097" t="s">
        <v>277</v>
      </c>
    </row>
    <row r="1098" spans="1:9" x14ac:dyDescent="0.35">
      <c r="A1098" t="s">
        <v>2827</v>
      </c>
      <c r="B1098" s="2" t="s">
        <v>837</v>
      </c>
      <c r="C1098" t="s">
        <v>2177</v>
      </c>
      <c r="D1098" t="s">
        <v>174</v>
      </c>
      <c r="E1098" t="s">
        <v>210</v>
      </c>
      <c r="F1098" s="6">
        <v>45392</v>
      </c>
      <c r="G1098" t="s">
        <v>269</v>
      </c>
      <c r="H1098" t="s">
        <v>270</v>
      </c>
      <c r="I1098" t="s">
        <v>277</v>
      </c>
    </row>
    <row r="1099" spans="1:9" x14ac:dyDescent="0.35">
      <c r="A1099" t="s">
        <v>2827</v>
      </c>
      <c r="B1099" s="2" t="s">
        <v>1270</v>
      </c>
      <c r="C1099" t="s">
        <v>2482</v>
      </c>
      <c r="D1099" t="s">
        <v>202</v>
      </c>
      <c r="E1099" t="s">
        <v>210</v>
      </c>
      <c r="F1099" s="6">
        <v>45392</v>
      </c>
      <c r="G1099" t="s">
        <v>269</v>
      </c>
      <c r="H1099" t="s">
        <v>270</v>
      </c>
      <c r="I1099" t="s">
        <v>277</v>
      </c>
    </row>
    <row r="1100" spans="1:9" x14ac:dyDescent="0.35">
      <c r="A1100" t="s">
        <v>2827</v>
      </c>
      <c r="B1100" s="2" t="s">
        <v>1369</v>
      </c>
      <c r="C1100" t="s">
        <v>2552</v>
      </c>
      <c r="D1100" t="s">
        <v>1418</v>
      </c>
      <c r="E1100" t="s">
        <v>210</v>
      </c>
      <c r="F1100" s="6">
        <v>45392</v>
      </c>
      <c r="G1100" t="s">
        <v>269</v>
      </c>
      <c r="H1100" t="s">
        <v>270</v>
      </c>
      <c r="I1100" t="s">
        <v>277</v>
      </c>
    </row>
    <row r="1101" spans="1:9" x14ac:dyDescent="0.35">
      <c r="A1101" t="s">
        <v>2827</v>
      </c>
      <c r="B1101" t="s">
        <v>12</v>
      </c>
      <c r="C1101" t="s">
        <v>1703</v>
      </c>
      <c r="D1101" t="s">
        <v>99</v>
      </c>
      <c r="E1101" t="s">
        <v>208</v>
      </c>
      <c r="F1101" s="6">
        <v>45418</v>
      </c>
      <c r="G1101" t="s">
        <v>269</v>
      </c>
      <c r="H1101" t="s">
        <v>270</v>
      </c>
      <c r="I1101" t="s">
        <v>277</v>
      </c>
    </row>
    <row r="1102" spans="1:9" x14ac:dyDescent="0.35">
      <c r="A1102" t="s">
        <v>2827</v>
      </c>
      <c r="B1102" s="2" t="s">
        <v>348</v>
      </c>
      <c r="C1102" t="s">
        <v>1854</v>
      </c>
      <c r="D1102" t="s">
        <v>105</v>
      </c>
      <c r="E1102" t="s">
        <v>208</v>
      </c>
      <c r="F1102" s="6">
        <v>45418</v>
      </c>
      <c r="G1102" t="s">
        <v>269</v>
      </c>
      <c r="H1102" t="s">
        <v>270</v>
      </c>
      <c r="I1102" t="s">
        <v>277</v>
      </c>
    </row>
    <row r="1103" spans="1:9" x14ac:dyDescent="0.35">
      <c r="A1103" t="s">
        <v>2827</v>
      </c>
      <c r="B1103" s="2" t="s">
        <v>621</v>
      </c>
      <c r="C1103" t="s">
        <v>2015</v>
      </c>
      <c r="D1103" t="s">
        <v>115</v>
      </c>
      <c r="E1103" t="s">
        <v>208</v>
      </c>
      <c r="F1103" s="6">
        <v>45418</v>
      </c>
      <c r="G1103" t="s">
        <v>269</v>
      </c>
      <c r="H1103" t="s">
        <v>270</v>
      </c>
      <c r="I1103" t="s">
        <v>277</v>
      </c>
    </row>
    <row r="1104" spans="1:9" x14ac:dyDescent="0.35">
      <c r="A1104" t="s">
        <v>2827</v>
      </c>
      <c r="B1104" s="2" t="s">
        <v>859</v>
      </c>
      <c r="C1104" t="s">
        <v>2199</v>
      </c>
      <c r="D1104" t="s">
        <v>167</v>
      </c>
      <c r="E1104" t="s">
        <v>208</v>
      </c>
      <c r="F1104" s="6">
        <v>45418</v>
      </c>
      <c r="G1104" t="s">
        <v>269</v>
      </c>
      <c r="H1104" t="s">
        <v>270</v>
      </c>
      <c r="I1104" t="s">
        <v>277</v>
      </c>
    </row>
    <row r="1105" spans="1:9" x14ac:dyDescent="0.35">
      <c r="A1105" t="s">
        <v>2827</v>
      </c>
      <c r="B1105" s="2" t="s">
        <v>1075</v>
      </c>
      <c r="C1105" t="s">
        <v>2353</v>
      </c>
      <c r="D1105" t="s">
        <v>95</v>
      </c>
      <c r="E1105" t="s">
        <v>208</v>
      </c>
      <c r="F1105" s="6">
        <v>45418</v>
      </c>
      <c r="G1105" t="s">
        <v>269</v>
      </c>
      <c r="H1105" t="s">
        <v>270</v>
      </c>
      <c r="I1105" t="s">
        <v>277</v>
      </c>
    </row>
    <row r="1106" spans="1:9" x14ac:dyDescent="0.35">
      <c r="A1106" t="s">
        <v>2827</v>
      </c>
      <c r="B1106" s="2" t="s">
        <v>1435</v>
      </c>
      <c r="C1106" t="s">
        <v>2601</v>
      </c>
      <c r="D1106" t="s">
        <v>124</v>
      </c>
      <c r="E1106" t="s">
        <v>208</v>
      </c>
      <c r="F1106" s="6">
        <v>45418</v>
      </c>
      <c r="G1106" t="s">
        <v>269</v>
      </c>
      <c r="H1106" t="s">
        <v>270</v>
      </c>
      <c r="I1106" t="s">
        <v>277</v>
      </c>
    </row>
    <row r="1107" spans="1:9" x14ac:dyDescent="0.35">
      <c r="A1107" t="s">
        <v>2827</v>
      </c>
      <c r="B1107" t="s">
        <v>20</v>
      </c>
      <c r="C1107" t="s">
        <v>1711</v>
      </c>
      <c r="D1107" t="s">
        <v>107</v>
      </c>
      <c r="E1107" t="s">
        <v>216</v>
      </c>
      <c r="F1107" s="6">
        <v>45462</v>
      </c>
      <c r="G1107" t="s">
        <v>269</v>
      </c>
      <c r="H1107" t="s">
        <v>270</v>
      </c>
      <c r="I1107" t="s">
        <v>277</v>
      </c>
    </row>
    <row r="1108" spans="1:9" x14ac:dyDescent="0.35">
      <c r="A1108" t="s">
        <v>2827</v>
      </c>
      <c r="B1108" s="2" t="s">
        <v>301</v>
      </c>
      <c r="C1108" t="s">
        <v>1806</v>
      </c>
      <c r="D1108" t="s">
        <v>376</v>
      </c>
      <c r="E1108" t="s">
        <v>216</v>
      </c>
      <c r="F1108" s="6">
        <v>45462</v>
      </c>
      <c r="G1108" t="s">
        <v>269</v>
      </c>
      <c r="H1108" t="s">
        <v>270</v>
      </c>
      <c r="I1108" t="s">
        <v>277</v>
      </c>
    </row>
    <row r="1109" spans="1:9" x14ac:dyDescent="0.35">
      <c r="A1109" t="s">
        <v>2827</v>
      </c>
      <c r="B1109" s="2" t="s">
        <v>332</v>
      </c>
      <c r="C1109" t="s">
        <v>1837</v>
      </c>
      <c r="D1109" t="s">
        <v>392</v>
      </c>
      <c r="E1109" t="s">
        <v>216</v>
      </c>
      <c r="F1109" s="6">
        <v>45462</v>
      </c>
      <c r="G1109" t="s">
        <v>269</v>
      </c>
      <c r="H1109" t="s">
        <v>270</v>
      </c>
      <c r="I1109" t="s">
        <v>277</v>
      </c>
    </row>
    <row r="1110" spans="1:9" x14ac:dyDescent="0.35">
      <c r="A1110" t="s">
        <v>2827</v>
      </c>
      <c r="B1110" s="2" t="s">
        <v>482</v>
      </c>
      <c r="C1110" t="s">
        <v>1913</v>
      </c>
      <c r="D1110" t="s">
        <v>392</v>
      </c>
      <c r="E1110" t="s">
        <v>216</v>
      </c>
      <c r="F1110" s="6">
        <v>45462</v>
      </c>
      <c r="G1110" t="s">
        <v>269</v>
      </c>
      <c r="H1110" t="s">
        <v>270</v>
      </c>
      <c r="I1110" t="s">
        <v>277</v>
      </c>
    </row>
    <row r="1111" spans="1:9" x14ac:dyDescent="0.35">
      <c r="A1111" t="s">
        <v>2827</v>
      </c>
      <c r="B1111" s="2" t="s">
        <v>495</v>
      </c>
      <c r="C1111" t="s">
        <v>1926</v>
      </c>
      <c r="D1111" t="s">
        <v>376</v>
      </c>
      <c r="E1111" t="s">
        <v>216</v>
      </c>
      <c r="F1111" s="6">
        <v>45462</v>
      </c>
      <c r="G1111" t="s">
        <v>269</v>
      </c>
      <c r="H1111" t="s">
        <v>270</v>
      </c>
      <c r="I1111" t="s">
        <v>277</v>
      </c>
    </row>
    <row r="1112" spans="1:9" x14ac:dyDescent="0.35">
      <c r="A1112" t="s">
        <v>2827</v>
      </c>
      <c r="B1112" s="2" t="s">
        <v>508</v>
      </c>
      <c r="C1112" t="s">
        <v>1939</v>
      </c>
      <c r="D1112" t="s">
        <v>107</v>
      </c>
      <c r="E1112" t="s">
        <v>216</v>
      </c>
      <c r="F1112" s="6">
        <v>45462</v>
      </c>
      <c r="G1112" t="s">
        <v>269</v>
      </c>
      <c r="H1112" t="s">
        <v>270</v>
      </c>
      <c r="I1112" t="s">
        <v>277</v>
      </c>
    </row>
    <row r="1113" spans="1:9" x14ac:dyDescent="0.35">
      <c r="A1113" t="s">
        <v>2827</v>
      </c>
      <c r="B1113" s="2" t="s">
        <v>686</v>
      </c>
      <c r="C1113" t="s">
        <v>2049</v>
      </c>
      <c r="D1113" t="s">
        <v>107</v>
      </c>
      <c r="E1113" t="s">
        <v>216</v>
      </c>
      <c r="F1113" s="6">
        <v>45462</v>
      </c>
      <c r="G1113" t="s">
        <v>269</v>
      </c>
      <c r="H1113" t="s">
        <v>270</v>
      </c>
      <c r="I1113" t="s">
        <v>277</v>
      </c>
    </row>
    <row r="1114" spans="1:9" x14ac:dyDescent="0.35">
      <c r="A1114" t="s">
        <v>2827</v>
      </c>
      <c r="B1114" s="2" t="s">
        <v>768</v>
      </c>
      <c r="C1114" t="s">
        <v>2131</v>
      </c>
      <c r="D1114" t="s">
        <v>376</v>
      </c>
      <c r="E1114" t="s">
        <v>216</v>
      </c>
      <c r="F1114" s="6">
        <v>45462</v>
      </c>
      <c r="G1114" t="s">
        <v>269</v>
      </c>
      <c r="H1114" t="s">
        <v>270</v>
      </c>
      <c r="I1114" t="s">
        <v>277</v>
      </c>
    </row>
    <row r="1115" spans="1:9" x14ac:dyDescent="0.35">
      <c r="A1115" t="s">
        <v>2827</v>
      </c>
      <c r="B1115" s="2" t="s">
        <v>1084</v>
      </c>
      <c r="C1115" t="s">
        <v>2362</v>
      </c>
      <c r="D1115" t="s">
        <v>376</v>
      </c>
      <c r="E1115" t="s">
        <v>216</v>
      </c>
      <c r="F1115" s="6">
        <v>45462</v>
      </c>
      <c r="G1115" t="s">
        <v>269</v>
      </c>
      <c r="H1115" t="s">
        <v>270</v>
      </c>
      <c r="I1115" t="s">
        <v>277</v>
      </c>
    </row>
    <row r="1116" spans="1:9" x14ac:dyDescent="0.35">
      <c r="A1116" t="s">
        <v>2827</v>
      </c>
      <c r="B1116" s="2" t="s">
        <v>1243</v>
      </c>
      <c r="C1116" t="s">
        <v>2455</v>
      </c>
      <c r="D1116" t="s">
        <v>107</v>
      </c>
      <c r="E1116" t="s">
        <v>216</v>
      </c>
      <c r="F1116" s="6">
        <v>45462</v>
      </c>
      <c r="G1116" t="s">
        <v>269</v>
      </c>
      <c r="H1116" t="s">
        <v>270</v>
      </c>
      <c r="I1116" t="s">
        <v>277</v>
      </c>
    </row>
    <row r="1117" spans="1:9" x14ac:dyDescent="0.35">
      <c r="A1117" t="s">
        <v>2827</v>
      </c>
      <c r="B1117" s="2" t="s">
        <v>311</v>
      </c>
      <c r="C1117" t="s">
        <v>1816</v>
      </c>
      <c r="D1117" t="s">
        <v>380</v>
      </c>
      <c r="E1117" t="s">
        <v>420</v>
      </c>
      <c r="F1117" s="6">
        <v>45721</v>
      </c>
      <c r="G1117" t="s">
        <v>269</v>
      </c>
      <c r="H1117" t="s">
        <v>270</v>
      </c>
      <c r="I1117" t="s">
        <v>440</v>
      </c>
    </row>
    <row r="1118" spans="1:9" x14ac:dyDescent="0.35">
      <c r="A1118" t="s">
        <v>2827</v>
      </c>
      <c r="B1118" s="2" t="s">
        <v>830</v>
      </c>
      <c r="C1118" t="s">
        <v>2170</v>
      </c>
      <c r="D1118" t="s">
        <v>909</v>
      </c>
      <c r="E1118" t="s">
        <v>922</v>
      </c>
      <c r="F1118" s="6">
        <v>45873</v>
      </c>
      <c r="G1118" t="s">
        <v>269</v>
      </c>
      <c r="H1118" t="s">
        <v>270</v>
      </c>
      <c r="I1118" t="s">
        <v>275</v>
      </c>
    </row>
    <row r="1119" spans="1:9" x14ac:dyDescent="0.35">
      <c r="A1119" t="s">
        <v>2827</v>
      </c>
      <c r="B1119" s="2" t="s">
        <v>562</v>
      </c>
      <c r="C1119" t="s">
        <v>1957</v>
      </c>
      <c r="D1119" t="s">
        <v>654</v>
      </c>
      <c r="E1119" s="4">
        <v>45368</v>
      </c>
      <c r="F1119" s="6">
        <v>46828</v>
      </c>
      <c r="G1119" t="s">
        <v>269</v>
      </c>
      <c r="H1119" t="s">
        <v>2822</v>
      </c>
      <c r="I1119" t="s">
        <v>2820</v>
      </c>
    </row>
    <row r="1120" spans="1:9" x14ac:dyDescent="0.35">
      <c r="A1120" t="s">
        <v>2827</v>
      </c>
      <c r="B1120" s="2" t="s">
        <v>775</v>
      </c>
      <c r="C1120" t="s">
        <v>2135</v>
      </c>
      <c r="D1120" t="s">
        <v>407</v>
      </c>
      <c r="E1120" t="s">
        <v>2823</v>
      </c>
      <c r="F1120" s="6" t="s">
        <v>2823</v>
      </c>
      <c r="G1120" t="s">
        <v>2823</v>
      </c>
      <c r="H1120" t="s">
        <v>2823</v>
      </c>
      <c r="I1120" t="s">
        <v>2823</v>
      </c>
    </row>
    <row r="1121" spans="1:9" x14ac:dyDescent="0.35">
      <c r="A1121" t="s">
        <v>2827</v>
      </c>
      <c r="B1121" s="2" t="s">
        <v>1333</v>
      </c>
      <c r="C1121" t="s">
        <v>2516</v>
      </c>
      <c r="D1121" t="s">
        <v>1411</v>
      </c>
      <c r="E1121" t="s">
        <v>2823</v>
      </c>
      <c r="F1121" s="6" t="s">
        <v>2823</v>
      </c>
      <c r="G1121" t="s">
        <v>2823</v>
      </c>
      <c r="H1121" t="s">
        <v>2823</v>
      </c>
      <c r="I1121" t="s">
        <v>2823</v>
      </c>
    </row>
    <row r="1122" spans="1:9" x14ac:dyDescent="0.35">
      <c r="A1122" t="s">
        <v>2827</v>
      </c>
      <c r="B1122" s="2" t="s">
        <v>876</v>
      </c>
      <c r="C1122" t="s">
        <v>2216</v>
      </c>
      <c r="D1122" t="s">
        <v>913</v>
      </c>
      <c r="E1122" t="s">
        <v>2819</v>
      </c>
      <c r="F1122" s="6" t="s">
        <v>2819</v>
      </c>
      <c r="G1122" t="s">
        <v>2819</v>
      </c>
      <c r="H1122" t="s">
        <v>2819</v>
      </c>
      <c r="I1122" t="s">
        <v>2819</v>
      </c>
    </row>
    <row r="1123" spans="1:9" x14ac:dyDescent="0.35">
      <c r="A1123" t="s">
        <v>2827</v>
      </c>
      <c r="B1123" s="2" t="s">
        <v>1691</v>
      </c>
      <c r="C1123" t="s">
        <v>2813</v>
      </c>
      <c r="D1123" t="s">
        <v>375</v>
      </c>
      <c r="E1123" t="s">
        <v>2821</v>
      </c>
      <c r="F1123" s="6" t="s">
        <v>2821</v>
      </c>
      <c r="G1123" t="s">
        <v>2821</v>
      </c>
      <c r="H1123" t="s">
        <v>2821</v>
      </c>
      <c r="I1123" t="s">
        <v>2821</v>
      </c>
    </row>
  </sheetData>
  <autoFilter ref="A1:I1123" xr:uid="{0050F443-F330-4403-988F-200234865E45}">
    <sortState xmlns:xlrd2="http://schemas.microsoft.com/office/spreadsheetml/2017/richdata2" ref="A2:I1123">
      <sortCondition ref="F1:F112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3801-CC00-43D7-B987-F1BE31F3B68A}">
  <dimension ref="A1:H1230"/>
  <sheetViews>
    <sheetView tabSelected="1" topLeftCell="A1194" zoomScale="59" zoomScaleNormal="59" workbookViewId="0">
      <selection activeCell="C1204" sqref="C1204"/>
    </sheetView>
  </sheetViews>
  <sheetFormatPr baseColWidth="10" defaultRowHeight="14.5" x14ac:dyDescent="0.35"/>
  <cols>
    <col min="1" max="1" width="30.453125" style="12" customWidth="1"/>
    <col min="2" max="2" width="26.6328125" style="12" customWidth="1"/>
    <col min="3" max="3" width="36.6328125" style="12" customWidth="1"/>
    <col min="4" max="4" width="28.36328125" style="12" customWidth="1"/>
    <col min="5" max="5" width="29.6328125" style="15" bestFit="1" customWidth="1"/>
    <col min="6" max="6" width="25.08984375" style="12" bestFit="1" customWidth="1"/>
    <col min="7" max="7" width="34.6328125" style="12" customWidth="1"/>
    <col min="8" max="8" width="102.08984375" style="12" customWidth="1"/>
  </cols>
  <sheetData>
    <row r="1" spans="1:8" x14ac:dyDescent="0.35">
      <c r="A1" s="10" t="s">
        <v>2826</v>
      </c>
      <c r="B1" s="10" t="s">
        <v>0</v>
      </c>
      <c r="C1" s="10" t="s">
        <v>1</v>
      </c>
      <c r="D1" s="10" t="s">
        <v>3</v>
      </c>
      <c r="E1" s="11" t="s">
        <v>4</v>
      </c>
      <c r="F1" s="10" t="s">
        <v>5</v>
      </c>
      <c r="G1" s="10" t="s">
        <v>6</v>
      </c>
      <c r="H1" s="10" t="s">
        <v>7</v>
      </c>
    </row>
    <row r="2" spans="1:8" x14ac:dyDescent="0.35">
      <c r="A2" s="12" t="s">
        <v>2827</v>
      </c>
      <c r="B2" s="13">
        <v>16768104</v>
      </c>
      <c r="C2" s="12" t="s">
        <v>2260</v>
      </c>
      <c r="D2" s="14">
        <v>44325</v>
      </c>
      <c r="E2" s="15">
        <f>DATE(YEAR(D2)+4, MONTH(D2), DAY(D2))</f>
        <v>45786</v>
      </c>
      <c r="F2" s="12" t="s">
        <v>269</v>
      </c>
      <c r="G2" s="12" t="s">
        <v>271</v>
      </c>
      <c r="H2" s="12" t="s">
        <v>2820</v>
      </c>
    </row>
    <row r="3" spans="1:8" x14ac:dyDescent="0.35">
      <c r="A3" s="12" t="s">
        <v>2827</v>
      </c>
      <c r="B3" s="13">
        <v>16779780</v>
      </c>
      <c r="C3" s="12" t="s">
        <v>2261</v>
      </c>
      <c r="D3" s="14">
        <v>44343</v>
      </c>
      <c r="E3" s="15">
        <f>DATE(YEAR(D3)+4, MONTH(D3), DAY(D3))</f>
        <v>45804</v>
      </c>
      <c r="F3" s="12" t="s">
        <v>269</v>
      </c>
      <c r="G3" s="12" t="s">
        <v>271</v>
      </c>
      <c r="H3" s="12" t="s">
        <v>2820</v>
      </c>
    </row>
    <row r="4" spans="1:8" x14ac:dyDescent="0.35">
      <c r="A4" s="12" t="s">
        <v>2827</v>
      </c>
      <c r="B4" s="13">
        <v>16780716</v>
      </c>
      <c r="C4" s="12" t="s">
        <v>2262</v>
      </c>
      <c r="D4" s="14">
        <v>44330</v>
      </c>
      <c r="E4" s="15">
        <f>DATE(YEAR(D4)+4, MONTH(D4), DAY(D4))</f>
        <v>45791</v>
      </c>
      <c r="F4" s="12" t="s">
        <v>269</v>
      </c>
      <c r="G4" s="12" t="s">
        <v>271</v>
      </c>
      <c r="H4" s="12" t="s">
        <v>2820</v>
      </c>
    </row>
    <row r="5" spans="1:8" x14ac:dyDescent="0.35">
      <c r="A5" s="12" t="s">
        <v>2827</v>
      </c>
      <c r="B5" s="13">
        <v>19410261</v>
      </c>
      <c r="C5" s="12" t="s">
        <v>2265</v>
      </c>
      <c r="D5" s="14">
        <v>44330</v>
      </c>
      <c r="E5" s="15">
        <f>DATE(YEAR(D5)+4, MONTH(D5), DAY(D5))</f>
        <v>45791</v>
      </c>
      <c r="F5" s="12" t="s">
        <v>269</v>
      </c>
      <c r="G5" s="12" t="s">
        <v>271</v>
      </c>
      <c r="H5" s="12" t="s">
        <v>2820</v>
      </c>
    </row>
    <row r="6" spans="1:8" x14ac:dyDescent="0.35">
      <c r="A6" s="12" t="s">
        <v>2827</v>
      </c>
      <c r="B6" s="13">
        <v>19499886</v>
      </c>
      <c r="C6" s="12" t="s">
        <v>2269</v>
      </c>
      <c r="D6" s="14">
        <v>44335</v>
      </c>
      <c r="E6" s="15">
        <f>DATE(YEAR(D6)+4, MONTH(D6), DAY(D6))</f>
        <v>45796</v>
      </c>
      <c r="F6" s="12" t="s">
        <v>269</v>
      </c>
      <c r="G6" s="12" t="s">
        <v>271</v>
      </c>
      <c r="H6" s="12" t="s">
        <v>2820</v>
      </c>
    </row>
    <row r="7" spans="1:8" x14ac:dyDescent="0.35">
      <c r="A7" s="12" t="s">
        <v>2827</v>
      </c>
      <c r="B7" s="13">
        <v>20423857</v>
      </c>
      <c r="C7" s="12" t="s">
        <v>2272</v>
      </c>
      <c r="D7" s="14">
        <v>44347</v>
      </c>
      <c r="E7" s="15">
        <f>DATE(YEAR(D7)+4, MONTH(D7), DAY(D7))</f>
        <v>45808</v>
      </c>
      <c r="F7" s="12" t="s">
        <v>269</v>
      </c>
      <c r="G7" s="12" t="s">
        <v>271</v>
      </c>
      <c r="H7" s="12" t="s">
        <v>2820</v>
      </c>
    </row>
    <row r="8" spans="1:8" x14ac:dyDescent="0.35">
      <c r="A8" s="12" t="s">
        <v>2827</v>
      </c>
      <c r="B8" s="13">
        <v>20887274</v>
      </c>
      <c r="C8" s="12" t="s">
        <v>2274</v>
      </c>
      <c r="D8" s="14">
        <v>44388</v>
      </c>
      <c r="E8" s="15">
        <f>DATE(YEAR(D8)+4, MONTH(D8), DAY(D8))</f>
        <v>45849</v>
      </c>
      <c r="F8" s="12" t="s">
        <v>269</v>
      </c>
      <c r="G8" s="12" t="s">
        <v>271</v>
      </c>
      <c r="H8" s="12" t="s">
        <v>2820</v>
      </c>
    </row>
    <row r="9" spans="1:8" x14ac:dyDescent="0.35">
      <c r="A9" s="12" t="s">
        <v>2827</v>
      </c>
      <c r="B9" s="13">
        <v>20994826</v>
      </c>
      <c r="C9" s="12" t="s">
        <v>2276</v>
      </c>
      <c r="D9" s="14">
        <v>44344</v>
      </c>
      <c r="E9" s="15">
        <f>DATE(YEAR(D9)+4, MONTH(D9), DAY(D9))</f>
        <v>45805</v>
      </c>
      <c r="F9" s="12" t="s">
        <v>269</v>
      </c>
      <c r="G9" s="12" t="s">
        <v>271</v>
      </c>
      <c r="H9" s="12" t="s">
        <v>2820</v>
      </c>
    </row>
    <row r="10" spans="1:8" x14ac:dyDescent="0.35">
      <c r="A10" s="12" t="s">
        <v>2827</v>
      </c>
      <c r="B10" s="13">
        <v>21424070</v>
      </c>
      <c r="C10" s="12" t="s">
        <v>2277</v>
      </c>
      <c r="D10" s="14">
        <v>44332</v>
      </c>
      <c r="E10" s="15">
        <f>DATE(YEAR(D10)+4, MONTH(D10), DAY(D10))</f>
        <v>45793</v>
      </c>
      <c r="F10" s="12" t="s">
        <v>269</v>
      </c>
      <c r="G10" s="12" t="s">
        <v>271</v>
      </c>
      <c r="H10" s="12" t="s">
        <v>2820</v>
      </c>
    </row>
    <row r="11" spans="1:8" x14ac:dyDescent="0.35">
      <c r="A11" s="12" t="s">
        <v>2827</v>
      </c>
      <c r="B11" s="13">
        <v>21932279</v>
      </c>
      <c r="C11" s="12" t="s">
        <v>2279</v>
      </c>
      <c r="D11" s="14">
        <v>44329</v>
      </c>
      <c r="E11" s="15">
        <f>DATE(YEAR(D11)+4, MONTH(D11), DAY(D11))</f>
        <v>45790</v>
      </c>
      <c r="F11" s="12" t="s">
        <v>269</v>
      </c>
      <c r="G11" s="12" t="s">
        <v>271</v>
      </c>
      <c r="H11" s="12" t="s">
        <v>2820</v>
      </c>
    </row>
    <row r="12" spans="1:8" x14ac:dyDescent="0.35">
      <c r="A12" s="12" t="s">
        <v>2827</v>
      </c>
      <c r="B12" s="13">
        <v>23574695</v>
      </c>
      <c r="C12" s="12" t="s">
        <v>2857</v>
      </c>
      <c r="D12" s="14">
        <v>44344</v>
      </c>
      <c r="E12" s="15">
        <f>DATE(YEAR(D12)+4, MONTH(D12), DAY(D12))</f>
        <v>45805</v>
      </c>
      <c r="F12" s="12" t="s">
        <v>269</v>
      </c>
      <c r="G12" s="12" t="s">
        <v>271</v>
      </c>
      <c r="H12" s="12" t="s">
        <v>2820</v>
      </c>
    </row>
    <row r="13" spans="1:8" x14ac:dyDescent="0.35">
      <c r="A13" s="12" t="s">
        <v>2827</v>
      </c>
      <c r="B13" s="13">
        <v>27604204</v>
      </c>
      <c r="C13" s="12" t="s">
        <v>2288</v>
      </c>
      <c r="D13" s="14">
        <v>44330</v>
      </c>
      <c r="E13" s="15">
        <f>DATE(YEAR(D13)+4, MONTH(D13), DAY(D13))</f>
        <v>45791</v>
      </c>
      <c r="F13" s="12" t="s">
        <v>269</v>
      </c>
      <c r="G13" s="12" t="s">
        <v>271</v>
      </c>
      <c r="H13" s="12" t="s">
        <v>2820</v>
      </c>
    </row>
    <row r="14" spans="1:8" x14ac:dyDescent="0.35">
      <c r="A14" s="12" t="s">
        <v>2827</v>
      </c>
      <c r="B14" s="13">
        <v>29105438</v>
      </c>
      <c r="C14" s="12" t="s">
        <v>2290</v>
      </c>
      <c r="D14" s="14">
        <v>44337</v>
      </c>
      <c r="E14" s="15">
        <f>DATE(YEAR(D14)+4, MONTH(D14), DAY(D14))</f>
        <v>45798</v>
      </c>
      <c r="F14" s="12" t="s">
        <v>269</v>
      </c>
      <c r="G14" s="12" t="s">
        <v>271</v>
      </c>
      <c r="H14" s="12" t="s">
        <v>2820</v>
      </c>
    </row>
    <row r="15" spans="1:8" x14ac:dyDescent="0.35">
      <c r="A15" s="12" t="s">
        <v>2827</v>
      </c>
      <c r="B15" s="13">
        <v>29464324</v>
      </c>
      <c r="C15" s="12" t="s">
        <v>2293</v>
      </c>
      <c r="D15" s="14">
        <v>44341</v>
      </c>
      <c r="E15" s="15">
        <f>DATE(YEAR(D15)+4, MONTH(D15), DAY(D15))</f>
        <v>45802</v>
      </c>
      <c r="F15" s="12" t="s">
        <v>269</v>
      </c>
      <c r="G15" s="12" t="s">
        <v>271</v>
      </c>
      <c r="H15" s="12" t="s">
        <v>2820</v>
      </c>
    </row>
    <row r="16" spans="1:8" x14ac:dyDescent="0.35">
      <c r="A16" s="12" t="s">
        <v>2827</v>
      </c>
      <c r="B16" s="13">
        <v>29675400</v>
      </c>
      <c r="C16" s="12" t="s">
        <v>2876</v>
      </c>
      <c r="D16" s="14">
        <v>44426</v>
      </c>
      <c r="E16" s="15">
        <f>DATE(YEAR(D16)+4, MONTH(D16), DAY(D16))</f>
        <v>45887</v>
      </c>
      <c r="F16" s="12" t="s">
        <v>269</v>
      </c>
      <c r="G16" s="12" t="s">
        <v>271</v>
      </c>
      <c r="H16" s="12" t="s">
        <v>2820</v>
      </c>
    </row>
    <row r="17" spans="1:8" x14ac:dyDescent="0.35">
      <c r="A17" s="12" t="s">
        <v>2827</v>
      </c>
      <c r="B17" s="13">
        <v>29681088</v>
      </c>
      <c r="C17" s="12" t="s">
        <v>2296</v>
      </c>
      <c r="D17" s="14">
        <v>44345</v>
      </c>
      <c r="E17" s="15">
        <f>DATE(YEAR(D17)+4, MONTH(D17), DAY(D17))</f>
        <v>45806</v>
      </c>
      <c r="F17" s="12" t="s">
        <v>269</v>
      </c>
      <c r="G17" s="12" t="s">
        <v>271</v>
      </c>
      <c r="H17" s="12" t="s">
        <v>2820</v>
      </c>
    </row>
    <row r="18" spans="1:8" x14ac:dyDescent="0.35">
      <c r="A18" s="12" t="s">
        <v>2827</v>
      </c>
      <c r="B18" s="13">
        <v>30236563</v>
      </c>
      <c r="C18" s="12" t="s">
        <v>2298</v>
      </c>
      <c r="D18" s="14">
        <v>44330</v>
      </c>
      <c r="E18" s="15">
        <f>DATE(YEAR(D18)+4, MONTH(D18), DAY(D18))</f>
        <v>45791</v>
      </c>
      <c r="F18" s="12" t="s">
        <v>269</v>
      </c>
      <c r="G18" s="12" t="s">
        <v>271</v>
      </c>
      <c r="H18" s="12" t="s">
        <v>2820</v>
      </c>
    </row>
    <row r="19" spans="1:8" x14ac:dyDescent="0.35">
      <c r="A19" s="12" t="s">
        <v>2827</v>
      </c>
      <c r="B19" s="13">
        <v>30315982</v>
      </c>
      <c r="C19" s="12" t="s">
        <v>2835</v>
      </c>
      <c r="D19" s="14">
        <v>44331</v>
      </c>
      <c r="E19" s="15">
        <f>DATE(YEAR(D19)+4, MONTH(D19), DAY(D19))</f>
        <v>45792</v>
      </c>
      <c r="F19" s="12" t="s">
        <v>269</v>
      </c>
      <c r="G19" s="12" t="s">
        <v>271</v>
      </c>
      <c r="H19" s="12" t="s">
        <v>2820</v>
      </c>
    </row>
    <row r="20" spans="1:8" x14ac:dyDescent="0.35">
      <c r="A20" s="12" t="s">
        <v>2827</v>
      </c>
      <c r="B20" s="13">
        <v>30317729</v>
      </c>
      <c r="C20" s="12" t="s">
        <v>2301</v>
      </c>
      <c r="D20" s="14">
        <v>44331</v>
      </c>
      <c r="E20" s="15">
        <f>DATE(YEAR(D20)+4, MONTH(D20), DAY(D20))</f>
        <v>45792</v>
      </c>
      <c r="F20" s="12" t="s">
        <v>269</v>
      </c>
      <c r="G20" s="12" t="s">
        <v>271</v>
      </c>
      <c r="H20" s="12" t="s">
        <v>2820</v>
      </c>
    </row>
    <row r="21" spans="1:8" x14ac:dyDescent="0.35">
      <c r="A21" s="12" t="s">
        <v>2827</v>
      </c>
      <c r="B21" s="13">
        <v>30391121</v>
      </c>
      <c r="C21" s="12" t="s">
        <v>2302</v>
      </c>
      <c r="D21" s="14">
        <v>44341</v>
      </c>
      <c r="E21" s="15">
        <f>DATE(YEAR(D21)+4, MONTH(D21), DAY(D21))</f>
        <v>45802</v>
      </c>
      <c r="F21" s="12" t="s">
        <v>269</v>
      </c>
      <c r="G21" s="12" t="s">
        <v>271</v>
      </c>
      <c r="H21" s="12" t="s">
        <v>2820</v>
      </c>
    </row>
    <row r="22" spans="1:8" x14ac:dyDescent="0.35">
      <c r="A22" s="12" t="s">
        <v>2827</v>
      </c>
      <c r="B22" s="13">
        <v>30396992</v>
      </c>
      <c r="C22" s="12" t="s">
        <v>2304</v>
      </c>
      <c r="D22" s="14">
        <v>44343</v>
      </c>
      <c r="E22" s="15">
        <f>DATE(YEAR(D22)+4, MONTH(D22), DAY(D22))</f>
        <v>45804</v>
      </c>
      <c r="F22" s="12" t="s">
        <v>269</v>
      </c>
      <c r="G22" s="12" t="s">
        <v>271</v>
      </c>
      <c r="H22" s="12" t="s">
        <v>2820</v>
      </c>
    </row>
    <row r="23" spans="1:8" x14ac:dyDescent="0.35">
      <c r="A23" s="12" t="s">
        <v>2827</v>
      </c>
      <c r="B23" s="13">
        <v>30400817</v>
      </c>
      <c r="C23" s="12" t="s">
        <v>2305</v>
      </c>
      <c r="D23" s="14">
        <v>44346</v>
      </c>
      <c r="E23" s="15">
        <f>DATE(YEAR(D23)+4, MONTH(D23), DAY(D23))</f>
        <v>45807</v>
      </c>
      <c r="F23" s="12" t="s">
        <v>269</v>
      </c>
      <c r="G23" s="12" t="s">
        <v>271</v>
      </c>
      <c r="H23" s="12" t="s">
        <v>2820</v>
      </c>
    </row>
    <row r="24" spans="1:8" x14ac:dyDescent="0.35">
      <c r="A24" s="12" t="s">
        <v>2827</v>
      </c>
      <c r="B24" s="13">
        <v>31419887</v>
      </c>
      <c r="C24" s="12" t="s">
        <v>2308</v>
      </c>
      <c r="D24" s="14">
        <v>44344</v>
      </c>
      <c r="E24" s="15">
        <f>DATE(YEAR(D24)+4, MONTH(D24), DAY(D24))</f>
        <v>45805</v>
      </c>
      <c r="F24" s="12" t="s">
        <v>269</v>
      </c>
      <c r="G24" s="12" t="s">
        <v>271</v>
      </c>
      <c r="H24" s="12" t="s">
        <v>2820</v>
      </c>
    </row>
    <row r="25" spans="1:8" x14ac:dyDescent="0.35">
      <c r="A25" s="12" t="s">
        <v>2827</v>
      </c>
      <c r="B25" s="13">
        <v>31484337</v>
      </c>
      <c r="C25" s="12" t="s">
        <v>2310</v>
      </c>
      <c r="D25" s="14">
        <v>44342</v>
      </c>
      <c r="E25" s="15">
        <f>DATE(YEAR(D25)+4, MONTH(D25), DAY(D25))</f>
        <v>45803</v>
      </c>
      <c r="F25" s="12" t="s">
        <v>269</v>
      </c>
      <c r="G25" s="12" t="s">
        <v>271</v>
      </c>
      <c r="H25" s="12" t="s">
        <v>2820</v>
      </c>
    </row>
    <row r="26" spans="1:8" x14ac:dyDescent="0.35">
      <c r="A26" s="12" t="s">
        <v>2827</v>
      </c>
      <c r="B26" s="13">
        <v>31575261</v>
      </c>
      <c r="C26" s="12" t="s">
        <v>2312</v>
      </c>
      <c r="D26" s="14">
        <v>44363</v>
      </c>
      <c r="E26" s="15">
        <f>DATE(YEAR(D26)+4, MONTH(D26), DAY(D26))</f>
        <v>45824</v>
      </c>
      <c r="F26" s="12" t="s">
        <v>269</v>
      </c>
      <c r="G26" s="12" t="s">
        <v>271</v>
      </c>
      <c r="H26" s="12" t="s">
        <v>2820</v>
      </c>
    </row>
    <row r="27" spans="1:8" x14ac:dyDescent="0.35">
      <c r="A27" s="12" t="s">
        <v>2827</v>
      </c>
      <c r="B27" s="13">
        <v>31576309</v>
      </c>
      <c r="C27" s="12" t="s">
        <v>2313</v>
      </c>
      <c r="D27" s="14">
        <v>44338</v>
      </c>
      <c r="E27" s="15">
        <f>DATE(YEAR(D27)+4, MONTH(D27), DAY(D27))</f>
        <v>45799</v>
      </c>
      <c r="F27" s="12" t="s">
        <v>269</v>
      </c>
      <c r="G27" s="12" t="s">
        <v>271</v>
      </c>
      <c r="H27" s="12" t="s">
        <v>2820</v>
      </c>
    </row>
    <row r="28" spans="1:8" x14ac:dyDescent="0.35">
      <c r="A28" s="12" t="s">
        <v>2827</v>
      </c>
      <c r="B28" s="13">
        <v>31578366</v>
      </c>
      <c r="C28" s="12" t="s">
        <v>2314</v>
      </c>
      <c r="D28" s="14">
        <v>44342</v>
      </c>
      <c r="E28" s="15">
        <f>DATE(YEAR(D28)+4, MONTH(D28), DAY(D28))</f>
        <v>45803</v>
      </c>
      <c r="F28" s="12" t="s">
        <v>269</v>
      </c>
      <c r="G28" s="12" t="s">
        <v>271</v>
      </c>
      <c r="H28" s="12" t="s">
        <v>2820</v>
      </c>
    </row>
    <row r="29" spans="1:8" x14ac:dyDescent="0.35">
      <c r="A29" s="12" t="s">
        <v>2827</v>
      </c>
      <c r="B29" s="13">
        <v>31581508</v>
      </c>
      <c r="C29" s="12" t="s">
        <v>2316</v>
      </c>
      <c r="D29" s="14">
        <v>44345</v>
      </c>
      <c r="E29" s="15">
        <f>DATE(YEAR(D29)+4, MONTH(D29), DAY(D29))</f>
        <v>45806</v>
      </c>
      <c r="F29" s="12" t="s">
        <v>269</v>
      </c>
      <c r="G29" s="12" t="s">
        <v>271</v>
      </c>
      <c r="H29" s="12" t="s">
        <v>2820</v>
      </c>
    </row>
    <row r="30" spans="1:8" x14ac:dyDescent="0.35">
      <c r="A30" s="12" t="s">
        <v>2827</v>
      </c>
      <c r="B30" s="13">
        <v>31972019</v>
      </c>
      <c r="C30" s="12" t="s">
        <v>2318</v>
      </c>
      <c r="D30" s="14">
        <v>44322</v>
      </c>
      <c r="E30" s="15">
        <f>DATE(YEAR(D30)+4, MONTH(D30), DAY(D30))</f>
        <v>45783</v>
      </c>
      <c r="F30" s="12" t="s">
        <v>269</v>
      </c>
      <c r="G30" s="12" t="s">
        <v>271</v>
      </c>
      <c r="H30" s="12" t="s">
        <v>2820</v>
      </c>
    </row>
    <row r="31" spans="1:8" x14ac:dyDescent="0.35">
      <c r="A31" s="12" t="s">
        <v>2827</v>
      </c>
      <c r="B31" s="13">
        <v>31986070</v>
      </c>
      <c r="C31" s="12" t="s">
        <v>2321</v>
      </c>
      <c r="D31" s="14">
        <v>44322</v>
      </c>
      <c r="E31" s="15">
        <f>DATE(YEAR(D31)+4, MONTH(D31), DAY(D31))</f>
        <v>45783</v>
      </c>
      <c r="F31" s="12" t="s">
        <v>269</v>
      </c>
      <c r="G31" s="12" t="s">
        <v>271</v>
      </c>
      <c r="H31" s="12" t="s">
        <v>2820</v>
      </c>
    </row>
    <row r="32" spans="1:8" x14ac:dyDescent="0.35">
      <c r="A32" s="12" t="s">
        <v>2827</v>
      </c>
      <c r="B32" s="13">
        <v>32351167</v>
      </c>
      <c r="C32" s="12" t="s">
        <v>2327</v>
      </c>
      <c r="D32" s="14">
        <v>44345</v>
      </c>
      <c r="E32" s="15">
        <f>DATE(YEAR(D32)+4, MONTH(D32), DAY(D32))</f>
        <v>45806</v>
      </c>
      <c r="F32" s="12" t="s">
        <v>269</v>
      </c>
      <c r="G32" s="12" t="s">
        <v>271</v>
      </c>
      <c r="H32" s="12" t="s">
        <v>2820</v>
      </c>
    </row>
    <row r="33" spans="1:8" x14ac:dyDescent="0.35">
      <c r="A33" s="12" t="s">
        <v>2827</v>
      </c>
      <c r="B33" s="13">
        <v>32696427</v>
      </c>
      <c r="C33" s="12" t="s">
        <v>2330</v>
      </c>
      <c r="D33" s="14">
        <v>44338</v>
      </c>
      <c r="E33" s="15">
        <f>DATE(YEAR(D33)+4, MONTH(D33), DAY(D33))</f>
        <v>45799</v>
      </c>
      <c r="F33" s="12" t="s">
        <v>269</v>
      </c>
      <c r="G33" s="12" t="s">
        <v>271</v>
      </c>
      <c r="H33" s="12" t="s">
        <v>2820</v>
      </c>
    </row>
    <row r="34" spans="1:8" x14ac:dyDescent="0.35">
      <c r="A34" s="12" t="s">
        <v>2827</v>
      </c>
      <c r="B34" s="13">
        <v>32773980</v>
      </c>
      <c r="C34" s="12" t="s">
        <v>2335</v>
      </c>
      <c r="D34" s="14">
        <v>44343</v>
      </c>
      <c r="E34" s="15">
        <f>DATE(YEAR(D34)+4, MONTH(D34), DAY(D34))</f>
        <v>45804</v>
      </c>
      <c r="F34" s="12" t="s">
        <v>269</v>
      </c>
      <c r="G34" s="12" t="s">
        <v>271</v>
      </c>
      <c r="H34" s="12" t="s">
        <v>2820</v>
      </c>
    </row>
    <row r="35" spans="1:8" x14ac:dyDescent="0.35">
      <c r="A35" s="12" t="s">
        <v>2827</v>
      </c>
      <c r="B35" s="13">
        <v>32798425</v>
      </c>
      <c r="C35" s="12" t="s">
        <v>2336</v>
      </c>
      <c r="D35" s="14">
        <v>44344</v>
      </c>
      <c r="E35" s="15">
        <f>DATE(YEAR(D35)+4, MONTH(D35), DAY(D35))</f>
        <v>45805</v>
      </c>
      <c r="F35" s="12" t="s">
        <v>269</v>
      </c>
      <c r="G35" s="12" t="s">
        <v>271</v>
      </c>
      <c r="H35" s="12" t="s">
        <v>2820</v>
      </c>
    </row>
    <row r="36" spans="1:8" x14ac:dyDescent="0.35">
      <c r="A36" s="12" t="s">
        <v>2827</v>
      </c>
      <c r="B36" s="13">
        <v>32878192</v>
      </c>
      <c r="C36" s="12" t="s">
        <v>2338</v>
      </c>
      <c r="D36" s="14">
        <v>44345</v>
      </c>
      <c r="E36" s="15">
        <f>DATE(YEAR(D36)+4, MONTH(D36), DAY(D36))</f>
        <v>45806</v>
      </c>
      <c r="F36" s="12" t="s">
        <v>269</v>
      </c>
      <c r="G36" s="12" t="s">
        <v>271</v>
      </c>
      <c r="H36" s="12" t="s">
        <v>2820</v>
      </c>
    </row>
    <row r="37" spans="1:8" x14ac:dyDescent="0.35">
      <c r="A37" s="12" t="s">
        <v>2827</v>
      </c>
      <c r="B37" s="13">
        <v>33107586</v>
      </c>
      <c r="C37" s="12" t="s">
        <v>2339</v>
      </c>
      <c r="D37" s="14">
        <v>44344</v>
      </c>
      <c r="E37" s="15">
        <f>DATE(YEAR(D37)+4, MONTH(D37), DAY(D37))</f>
        <v>45805</v>
      </c>
      <c r="F37" s="12" t="s">
        <v>269</v>
      </c>
      <c r="G37" s="12" t="s">
        <v>271</v>
      </c>
      <c r="H37" s="12" t="s">
        <v>2820</v>
      </c>
    </row>
    <row r="38" spans="1:8" x14ac:dyDescent="0.35">
      <c r="A38" s="12" t="s">
        <v>2827</v>
      </c>
      <c r="B38" s="13">
        <v>36667266</v>
      </c>
      <c r="C38" s="12" t="s">
        <v>2342</v>
      </c>
      <c r="D38" s="14">
        <v>44358</v>
      </c>
      <c r="E38" s="15">
        <f>DATE(YEAR(D38)+4, MONTH(D38), DAY(D38))</f>
        <v>45819</v>
      </c>
      <c r="F38" s="12" t="s">
        <v>269</v>
      </c>
      <c r="G38" s="12" t="s">
        <v>271</v>
      </c>
      <c r="H38" s="12" t="s">
        <v>2820</v>
      </c>
    </row>
    <row r="39" spans="1:8" x14ac:dyDescent="0.35">
      <c r="A39" s="12" t="s">
        <v>2827</v>
      </c>
      <c r="B39" s="13">
        <v>37558961</v>
      </c>
      <c r="C39" s="12" t="s">
        <v>2344</v>
      </c>
      <c r="D39" s="14">
        <v>44346</v>
      </c>
      <c r="E39" s="15">
        <f>DATE(YEAR(D39)+4, MONTH(D39), DAY(D39))</f>
        <v>45807</v>
      </c>
      <c r="F39" s="12" t="s">
        <v>269</v>
      </c>
      <c r="G39" s="12" t="s">
        <v>271</v>
      </c>
      <c r="H39" s="12" t="s">
        <v>2820</v>
      </c>
    </row>
    <row r="40" spans="1:8" x14ac:dyDescent="0.35">
      <c r="A40" s="12" t="s">
        <v>2827</v>
      </c>
      <c r="B40" s="13">
        <v>37844376</v>
      </c>
      <c r="C40" s="12" t="s">
        <v>2868</v>
      </c>
      <c r="D40" s="14">
        <v>44347</v>
      </c>
      <c r="E40" s="15">
        <f>DATE(YEAR(D40)+4, MONTH(D40), DAY(D40))</f>
        <v>45808</v>
      </c>
      <c r="F40" s="12" t="s">
        <v>269</v>
      </c>
      <c r="G40" s="12" t="s">
        <v>271</v>
      </c>
      <c r="H40" s="12" t="s">
        <v>2820</v>
      </c>
    </row>
    <row r="41" spans="1:8" x14ac:dyDescent="0.35">
      <c r="A41" s="12" t="s">
        <v>2827</v>
      </c>
      <c r="B41" s="13">
        <v>37946510</v>
      </c>
      <c r="C41" s="12" t="s">
        <v>2347</v>
      </c>
      <c r="D41" s="14">
        <v>44345</v>
      </c>
      <c r="E41" s="15">
        <f>DATE(YEAR(D41)+4, MONTH(D41), DAY(D41))</f>
        <v>45806</v>
      </c>
      <c r="F41" s="12" t="s">
        <v>269</v>
      </c>
      <c r="G41" s="12" t="s">
        <v>271</v>
      </c>
      <c r="H41" s="12" t="s">
        <v>2820</v>
      </c>
    </row>
    <row r="42" spans="1:8" x14ac:dyDescent="0.35">
      <c r="A42" s="12" t="s">
        <v>2827</v>
      </c>
      <c r="B42" s="13">
        <v>38195216</v>
      </c>
      <c r="C42" s="12" t="s">
        <v>2348</v>
      </c>
      <c r="D42" s="14">
        <v>44479</v>
      </c>
      <c r="E42" s="15">
        <f>DATE(YEAR(D42)+4, MONTH(D42), DAY(D42))</f>
        <v>45940</v>
      </c>
      <c r="F42" s="12" t="s">
        <v>269</v>
      </c>
      <c r="G42" s="12" t="s">
        <v>271</v>
      </c>
      <c r="H42" s="12" t="s">
        <v>2820</v>
      </c>
    </row>
    <row r="43" spans="1:8" x14ac:dyDescent="0.35">
      <c r="A43" s="12" t="s">
        <v>2827</v>
      </c>
      <c r="B43" s="13">
        <v>38681024</v>
      </c>
      <c r="C43" s="12" t="s">
        <v>2352</v>
      </c>
      <c r="D43" s="14">
        <v>44334</v>
      </c>
      <c r="E43" s="15">
        <f>DATE(YEAR(D43)+4, MONTH(D43), DAY(D43))</f>
        <v>45795</v>
      </c>
      <c r="F43" s="12" t="s">
        <v>269</v>
      </c>
      <c r="G43" s="12" t="s">
        <v>271</v>
      </c>
      <c r="H43" s="12" t="s">
        <v>2820</v>
      </c>
    </row>
    <row r="44" spans="1:8" x14ac:dyDescent="0.35">
      <c r="A44" s="12" t="s">
        <v>2827</v>
      </c>
      <c r="B44" s="13">
        <v>38867755</v>
      </c>
      <c r="C44" s="12" t="s">
        <v>2354</v>
      </c>
      <c r="D44" s="14">
        <v>44340</v>
      </c>
      <c r="E44" s="15">
        <f>DATE(YEAR(D44)+4, MONTH(D44), DAY(D44))</f>
        <v>45801</v>
      </c>
      <c r="F44" s="12" t="s">
        <v>269</v>
      </c>
      <c r="G44" s="12" t="s">
        <v>271</v>
      </c>
      <c r="H44" s="12" t="s">
        <v>2820</v>
      </c>
    </row>
    <row r="45" spans="1:8" x14ac:dyDescent="0.35">
      <c r="A45" s="12" t="s">
        <v>2827</v>
      </c>
      <c r="B45" s="13">
        <v>39176123</v>
      </c>
      <c r="C45" s="12" t="s">
        <v>2355</v>
      </c>
      <c r="D45" s="14">
        <v>44345</v>
      </c>
      <c r="E45" s="15">
        <f>DATE(YEAR(D45)+4, MONTH(D45), DAY(D45))</f>
        <v>45806</v>
      </c>
      <c r="F45" s="12" t="s">
        <v>269</v>
      </c>
      <c r="G45" s="12" t="s">
        <v>271</v>
      </c>
      <c r="H45" s="12" t="s">
        <v>2820</v>
      </c>
    </row>
    <row r="46" spans="1:8" x14ac:dyDescent="0.35">
      <c r="A46" s="12" t="s">
        <v>2827</v>
      </c>
      <c r="B46" s="13">
        <v>39762250</v>
      </c>
      <c r="C46" s="12" t="s">
        <v>2358</v>
      </c>
      <c r="D46" s="14">
        <v>44386</v>
      </c>
      <c r="E46" s="15">
        <f>DATE(YEAR(D46)+4, MONTH(D46), DAY(D46))</f>
        <v>45847</v>
      </c>
      <c r="F46" s="12" t="s">
        <v>269</v>
      </c>
      <c r="G46" s="12" t="s">
        <v>271</v>
      </c>
      <c r="H46" s="12" t="s">
        <v>2820</v>
      </c>
    </row>
    <row r="47" spans="1:8" x14ac:dyDescent="0.35">
      <c r="A47" s="12" t="s">
        <v>2827</v>
      </c>
      <c r="B47" s="13">
        <v>39790242</v>
      </c>
      <c r="C47" s="12" t="s">
        <v>2359</v>
      </c>
      <c r="D47" s="14">
        <v>44472</v>
      </c>
      <c r="E47" s="15">
        <f>DATE(YEAR(D47)+4, MONTH(D47), DAY(D47))</f>
        <v>45933</v>
      </c>
      <c r="F47" s="12" t="s">
        <v>269</v>
      </c>
      <c r="G47" s="12" t="s">
        <v>271</v>
      </c>
      <c r="H47" s="12" t="s">
        <v>2820</v>
      </c>
    </row>
    <row r="48" spans="1:8" x14ac:dyDescent="0.35">
      <c r="A48" s="12" t="s">
        <v>2827</v>
      </c>
      <c r="B48" s="13">
        <v>40040535</v>
      </c>
      <c r="C48" s="12" t="s">
        <v>2360</v>
      </c>
      <c r="D48" s="14">
        <v>44342</v>
      </c>
      <c r="E48" s="15">
        <f>DATE(YEAR(D48)+4, MONTH(D48), DAY(D48))</f>
        <v>45803</v>
      </c>
      <c r="F48" s="12" t="s">
        <v>269</v>
      </c>
      <c r="G48" s="12" t="s">
        <v>271</v>
      </c>
      <c r="H48" s="12" t="s">
        <v>2820</v>
      </c>
    </row>
    <row r="49" spans="1:8" x14ac:dyDescent="0.35">
      <c r="A49" s="12" t="s">
        <v>2827</v>
      </c>
      <c r="B49" s="13">
        <v>41788496</v>
      </c>
      <c r="C49" s="12" t="s">
        <v>2363</v>
      </c>
      <c r="D49" s="14">
        <v>44342</v>
      </c>
      <c r="E49" s="15">
        <f>DATE(YEAR(D49)+4, MONTH(D49), DAY(D49))</f>
        <v>45803</v>
      </c>
      <c r="F49" s="12" t="s">
        <v>269</v>
      </c>
      <c r="G49" s="12" t="s">
        <v>271</v>
      </c>
      <c r="H49" s="12" t="s">
        <v>2820</v>
      </c>
    </row>
    <row r="50" spans="1:8" x14ac:dyDescent="0.35">
      <c r="A50" s="12" t="s">
        <v>2827</v>
      </c>
      <c r="B50" s="13">
        <v>41937019</v>
      </c>
      <c r="C50" s="12" t="s">
        <v>2364</v>
      </c>
      <c r="D50" s="14">
        <v>44344</v>
      </c>
      <c r="E50" s="15">
        <f>DATE(YEAR(D50)+4, MONTH(D50), DAY(D50))</f>
        <v>45805</v>
      </c>
      <c r="F50" s="12" t="s">
        <v>269</v>
      </c>
      <c r="G50" s="12" t="s">
        <v>271</v>
      </c>
      <c r="H50" s="12" t="s">
        <v>2820</v>
      </c>
    </row>
    <row r="51" spans="1:8" x14ac:dyDescent="0.35">
      <c r="A51" s="12" t="s">
        <v>2827</v>
      </c>
      <c r="B51" s="13">
        <v>41939615</v>
      </c>
      <c r="C51" s="12" t="s">
        <v>2365</v>
      </c>
      <c r="D51" s="14">
        <v>44462</v>
      </c>
      <c r="E51" s="15">
        <f>DATE(YEAR(D51)+4, MONTH(D51), DAY(D51))</f>
        <v>45923</v>
      </c>
      <c r="F51" s="12" t="s">
        <v>269</v>
      </c>
      <c r="G51" s="12" t="s">
        <v>271</v>
      </c>
      <c r="H51" s="12" t="s">
        <v>2820</v>
      </c>
    </row>
    <row r="52" spans="1:8" x14ac:dyDescent="0.35">
      <c r="A52" s="12" t="s">
        <v>2827</v>
      </c>
      <c r="B52" s="13">
        <v>41953476</v>
      </c>
      <c r="C52" s="12" t="s">
        <v>2366</v>
      </c>
      <c r="D52" s="14">
        <v>44342</v>
      </c>
      <c r="E52" s="15">
        <f>DATE(YEAR(D52)+4, MONTH(D52), DAY(D52))</f>
        <v>45803</v>
      </c>
      <c r="F52" s="12" t="s">
        <v>269</v>
      </c>
      <c r="G52" s="12" t="s">
        <v>271</v>
      </c>
      <c r="H52" s="12" t="s">
        <v>2820</v>
      </c>
    </row>
    <row r="53" spans="1:8" x14ac:dyDescent="0.35">
      <c r="A53" s="12" t="s">
        <v>2827</v>
      </c>
      <c r="B53" s="13">
        <v>42825617</v>
      </c>
      <c r="C53" s="12" t="s">
        <v>2370</v>
      </c>
      <c r="D53" s="14">
        <v>44337</v>
      </c>
      <c r="E53" s="15">
        <f>DATE(YEAR(D53)+4, MONTH(D53), DAY(D53))</f>
        <v>45798</v>
      </c>
      <c r="F53" s="12" t="s">
        <v>269</v>
      </c>
      <c r="G53" s="12" t="s">
        <v>271</v>
      </c>
      <c r="H53" s="12" t="s">
        <v>2820</v>
      </c>
    </row>
    <row r="54" spans="1:8" x14ac:dyDescent="0.35">
      <c r="A54" s="12" t="s">
        <v>2827</v>
      </c>
      <c r="B54" s="13">
        <v>43101218</v>
      </c>
      <c r="C54" s="12" t="s">
        <v>2378</v>
      </c>
      <c r="D54" s="14">
        <v>44330</v>
      </c>
      <c r="E54" s="15">
        <f>DATE(YEAR(D54)+4, MONTH(D54), DAY(D54))</f>
        <v>45791</v>
      </c>
      <c r="F54" s="12" t="s">
        <v>269</v>
      </c>
      <c r="G54" s="12" t="s">
        <v>271</v>
      </c>
      <c r="H54" s="12" t="s">
        <v>2820</v>
      </c>
    </row>
    <row r="55" spans="1:8" x14ac:dyDescent="0.35">
      <c r="A55" s="12" t="s">
        <v>2827</v>
      </c>
      <c r="B55" s="13">
        <v>43117952</v>
      </c>
      <c r="C55" s="12" t="s">
        <v>2379</v>
      </c>
      <c r="D55" s="14">
        <v>44344</v>
      </c>
      <c r="E55" s="15">
        <f>DATE(YEAR(D55)+4, MONTH(D55), DAY(D55))</f>
        <v>45805</v>
      </c>
      <c r="F55" s="12" t="s">
        <v>269</v>
      </c>
      <c r="G55" s="12" t="s">
        <v>271</v>
      </c>
      <c r="H55" s="12" t="s">
        <v>2820</v>
      </c>
    </row>
    <row r="56" spans="1:8" x14ac:dyDescent="0.35">
      <c r="A56" s="12" t="s">
        <v>2827</v>
      </c>
      <c r="B56" s="13">
        <v>43167621</v>
      </c>
      <c r="C56" s="12" t="s">
        <v>2854</v>
      </c>
      <c r="D56" s="14">
        <v>44344</v>
      </c>
      <c r="E56" s="15">
        <f>DATE(YEAR(D56)+4, MONTH(D56), DAY(D56))</f>
        <v>45805</v>
      </c>
      <c r="F56" s="12" t="s">
        <v>269</v>
      </c>
      <c r="G56" s="12" t="s">
        <v>271</v>
      </c>
      <c r="H56" s="12" t="s">
        <v>2820</v>
      </c>
    </row>
    <row r="57" spans="1:8" x14ac:dyDescent="0.35">
      <c r="A57" s="12" t="s">
        <v>2827</v>
      </c>
      <c r="B57" s="13">
        <v>43191537</v>
      </c>
      <c r="C57" s="12" t="s">
        <v>2383</v>
      </c>
      <c r="D57" s="14">
        <v>44337</v>
      </c>
      <c r="E57" s="15">
        <f>DATE(YEAR(D57)+4, MONTH(D57), DAY(D57))</f>
        <v>45798</v>
      </c>
      <c r="F57" s="12" t="s">
        <v>269</v>
      </c>
      <c r="G57" s="12" t="s">
        <v>271</v>
      </c>
      <c r="H57" s="12" t="s">
        <v>2820</v>
      </c>
    </row>
    <row r="58" spans="1:8" x14ac:dyDescent="0.35">
      <c r="A58" s="12" t="s">
        <v>2827</v>
      </c>
      <c r="B58" s="13">
        <v>43206017</v>
      </c>
      <c r="C58" s="12" t="s">
        <v>2384</v>
      </c>
      <c r="D58" s="14">
        <v>44474</v>
      </c>
      <c r="E58" s="15">
        <f>DATE(YEAR(D58)+4, MONTH(D58), DAY(D58))</f>
        <v>45935</v>
      </c>
      <c r="F58" s="12" t="s">
        <v>269</v>
      </c>
      <c r="G58" s="12" t="s">
        <v>271</v>
      </c>
      <c r="H58" s="12" t="s">
        <v>2820</v>
      </c>
    </row>
    <row r="59" spans="1:8" x14ac:dyDescent="0.35">
      <c r="A59" s="12" t="s">
        <v>2827</v>
      </c>
      <c r="B59" s="13">
        <v>43208159</v>
      </c>
      <c r="C59" s="12" t="s">
        <v>2386</v>
      </c>
      <c r="D59" s="14">
        <v>44328</v>
      </c>
      <c r="E59" s="15">
        <f>DATE(YEAR(D59)+4, MONTH(D59), DAY(D59))</f>
        <v>45789</v>
      </c>
      <c r="F59" s="12" t="s">
        <v>269</v>
      </c>
      <c r="G59" s="12" t="s">
        <v>271</v>
      </c>
      <c r="H59" s="12" t="s">
        <v>2820</v>
      </c>
    </row>
    <row r="60" spans="1:8" x14ac:dyDescent="0.35">
      <c r="A60" s="12" t="s">
        <v>2827</v>
      </c>
      <c r="B60" s="13">
        <v>43279006</v>
      </c>
      <c r="C60" s="12" t="s">
        <v>2389</v>
      </c>
      <c r="D60" s="14">
        <v>44324</v>
      </c>
      <c r="E60" s="15">
        <f>DATE(YEAR(D60)+4, MONTH(D60), DAY(D60))</f>
        <v>45785</v>
      </c>
      <c r="F60" s="12" t="s">
        <v>269</v>
      </c>
      <c r="G60" s="12" t="s">
        <v>271</v>
      </c>
      <c r="H60" s="12" t="s">
        <v>2820</v>
      </c>
    </row>
    <row r="61" spans="1:8" x14ac:dyDescent="0.35">
      <c r="A61" s="12" t="s">
        <v>2827</v>
      </c>
      <c r="B61" s="13">
        <v>43527779</v>
      </c>
      <c r="C61" s="12" t="s">
        <v>2391</v>
      </c>
      <c r="D61" s="14">
        <v>44343</v>
      </c>
      <c r="E61" s="15">
        <f>DATE(YEAR(D61)+4, MONTH(D61), DAY(D61))</f>
        <v>45804</v>
      </c>
      <c r="F61" s="12" t="s">
        <v>269</v>
      </c>
      <c r="G61" s="12" t="s">
        <v>271</v>
      </c>
      <c r="H61" s="12" t="s">
        <v>2820</v>
      </c>
    </row>
    <row r="62" spans="1:8" x14ac:dyDescent="0.35">
      <c r="A62" s="12" t="s">
        <v>2827</v>
      </c>
      <c r="B62" s="13">
        <v>43541000</v>
      </c>
      <c r="C62" s="12" t="s">
        <v>2392</v>
      </c>
      <c r="D62" s="14">
        <v>44386</v>
      </c>
      <c r="E62" s="15">
        <f>DATE(YEAR(D62)+4, MONTH(D62), DAY(D62))</f>
        <v>45847</v>
      </c>
      <c r="F62" s="12" t="s">
        <v>269</v>
      </c>
      <c r="G62" s="12" t="s">
        <v>271</v>
      </c>
      <c r="H62" s="12" t="s">
        <v>2820</v>
      </c>
    </row>
    <row r="63" spans="1:8" x14ac:dyDescent="0.35">
      <c r="A63" s="12" t="s">
        <v>2827</v>
      </c>
      <c r="B63" s="13">
        <v>43552061</v>
      </c>
      <c r="C63" s="12" t="s">
        <v>2393</v>
      </c>
      <c r="D63" s="14">
        <v>44343</v>
      </c>
      <c r="E63" s="15">
        <f>DATE(YEAR(D63)+4, MONTH(D63), DAY(D63))</f>
        <v>45804</v>
      </c>
      <c r="F63" s="12" t="s">
        <v>269</v>
      </c>
      <c r="G63" s="12" t="s">
        <v>271</v>
      </c>
      <c r="H63" s="12" t="s">
        <v>2820</v>
      </c>
    </row>
    <row r="64" spans="1:8" x14ac:dyDescent="0.35">
      <c r="A64" s="12" t="s">
        <v>2827</v>
      </c>
      <c r="B64" s="13">
        <v>43553752</v>
      </c>
      <c r="C64" s="12" t="s">
        <v>2394</v>
      </c>
      <c r="D64" s="14">
        <v>44345</v>
      </c>
      <c r="E64" s="15">
        <f>DATE(YEAR(D64)+4, MONTH(D64), DAY(D64))</f>
        <v>45806</v>
      </c>
      <c r="F64" s="12" t="s">
        <v>269</v>
      </c>
      <c r="G64" s="12" t="s">
        <v>271</v>
      </c>
      <c r="H64" s="12" t="s">
        <v>2820</v>
      </c>
    </row>
    <row r="65" spans="1:8" x14ac:dyDescent="0.35">
      <c r="A65" s="12" t="s">
        <v>2827</v>
      </c>
      <c r="B65" s="13">
        <v>43560949</v>
      </c>
      <c r="C65" s="12" t="s">
        <v>2395</v>
      </c>
      <c r="D65" s="14">
        <v>44336</v>
      </c>
      <c r="E65" s="15">
        <f>DATE(YEAR(D65)+4, MONTH(D65), DAY(D65))</f>
        <v>45797</v>
      </c>
      <c r="F65" s="12" t="s">
        <v>269</v>
      </c>
      <c r="G65" s="12" t="s">
        <v>271</v>
      </c>
      <c r="H65" s="12" t="s">
        <v>2820</v>
      </c>
    </row>
    <row r="66" spans="1:8" x14ac:dyDescent="0.35">
      <c r="A66" s="12" t="s">
        <v>2827</v>
      </c>
      <c r="B66" s="13">
        <v>43595502</v>
      </c>
      <c r="C66" s="12" t="s">
        <v>2397</v>
      </c>
      <c r="D66" s="14">
        <v>44331</v>
      </c>
      <c r="E66" s="15">
        <f>DATE(YEAR(D66)+4, MONTH(D66), DAY(D66))</f>
        <v>45792</v>
      </c>
      <c r="F66" s="12" t="s">
        <v>269</v>
      </c>
      <c r="G66" s="12" t="s">
        <v>271</v>
      </c>
      <c r="H66" s="12" t="s">
        <v>2820</v>
      </c>
    </row>
    <row r="67" spans="1:8" x14ac:dyDescent="0.35">
      <c r="A67" s="12" t="s">
        <v>2827</v>
      </c>
      <c r="B67" s="13">
        <v>43598232</v>
      </c>
      <c r="C67" s="12" t="s">
        <v>2398</v>
      </c>
      <c r="D67" s="14">
        <v>44342</v>
      </c>
      <c r="E67" s="15">
        <f>DATE(YEAR(D67)+4, MONTH(D67), DAY(D67))</f>
        <v>45803</v>
      </c>
      <c r="F67" s="12" t="s">
        <v>269</v>
      </c>
      <c r="G67" s="12" t="s">
        <v>271</v>
      </c>
      <c r="H67" s="12" t="s">
        <v>2820</v>
      </c>
    </row>
    <row r="68" spans="1:8" x14ac:dyDescent="0.35">
      <c r="A68" s="12" t="s">
        <v>2827</v>
      </c>
      <c r="B68" s="13">
        <v>43601364</v>
      </c>
      <c r="C68" s="12" t="s">
        <v>2399</v>
      </c>
      <c r="D68" s="14">
        <v>44394</v>
      </c>
      <c r="E68" s="15">
        <f>DATE(YEAR(D68)+4, MONTH(D68), DAY(D68))</f>
        <v>45855</v>
      </c>
      <c r="F68" s="12" t="s">
        <v>269</v>
      </c>
      <c r="G68" s="12" t="s">
        <v>271</v>
      </c>
      <c r="H68" s="12" t="s">
        <v>2820</v>
      </c>
    </row>
    <row r="69" spans="1:8" x14ac:dyDescent="0.35">
      <c r="A69" s="12" t="s">
        <v>2827</v>
      </c>
      <c r="B69" s="13">
        <v>43626856</v>
      </c>
      <c r="C69" s="12" t="s">
        <v>2400</v>
      </c>
      <c r="D69" s="14">
        <v>44336</v>
      </c>
      <c r="E69" s="15">
        <f>DATE(YEAR(D69)+4, MONTH(D69), DAY(D69))</f>
        <v>45797</v>
      </c>
      <c r="F69" s="12" t="s">
        <v>269</v>
      </c>
      <c r="G69" s="12" t="s">
        <v>271</v>
      </c>
      <c r="H69" s="12" t="s">
        <v>2820</v>
      </c>
    </row>
    <row r="70" spans="1:8" x14ac:dyDescent="0.35">
      <c r="A70" s="12" t="s">
        <v>2827</v>
      </c>
      <c r="B70" s="13">
        <v>43627911</v>
      </c>
      <c r="C70" s="12" t="s">
        <v>2401</v>
      </c>
      <c r="D70" s="14">
        <v>44338</v>
      </c>
      <c r="E70" s="15">
        <f>DATE(YEAR(D70)+4, MONTH(D70), DAY(D70))</f>
        <v>45799</v>
      </c>
      <c r="F70" s="12" t="s">
        <v>269</v>
      </c>
      <c r="G70" s="12" t="s">
        <v>271</v>
      </c>
      <c r="H70" s="12" t="s">
        <v>2820</v>
      </c>
    </row>
    <row r="71" spans="1:8" x14ac:dyDescent="0.35">
      <c r="A71" s="12" t="s">
        <v>2827</v>
      </c>
      <c r="B71" s="13">
        <v>43680034</v>
      </c>
      <c r="C71" s="12" t="s">
        <v>2402</v>
      </c>
      <c r="D71" s="14">
        <v>44328</v>
      </c>
      <c r="E71" s="15">
        <f>DATE(YEAR(D71)+4, MONTH(D71), DAY(D71))</f>
        <v>45789</v>
      </c>
      <c r="F71" s="12" t="s">
        <v>269</v>
      </c>
      <c r="G71" s="12" t="s">
        <v>271</v>
      </c>
      <c r="H71" s="12" t="s">
        <v>2820</v>
      </c>
    </row>
    <row r="72" spans="1:8" x14ac:dyDescent="0.35">
      <c r="A72" s="12" t="s">
        <v>2827</v>
      </c>
      <c r="B72" s="13">
        <v>43724690</v>
      </c>
      <c r="C72" s="12" t="s">
        <v>2404</v>
      </c>
      <c r="D72" s="14">
        <v>44342</v>
      </c>
      <c r="E72" s="15">
        <f>DATE(YEAR(D72)+4, MONTH(D72), DAY(D72))</f>
        <v>45803</v>
      </c>
      <c r="F72" s="12" t="s">
        <v>269</v>
      </c>
      <c r="G72" s="12" t="s">
        <v>271</v>
      </c>
      <c r="H72" s="12" t="s">
        <v>2820</v>
      </c>
    </row>
    <row r="73" spans="1:8" x14ac:dyDescent="0.35">
      <c r="A73" s="12" t="s">
        <v>2827</v>
      </c>
      <c r="B73" s="13">
        <v>43744494</v>
      </c>
      <c r="C73" s="12" t="s">
        <v>2407</v>
      </c>
      <c r="D73" s="14">
        <v>44327</v>
      </c>
      <c r="E73" s="15">
        <f>DATE(YEAR(D73)+4, MONTH(D73), DAY(D73))</f>
        <v>45788</v>
      </c>
      <c r="F73" s="12" t="s">
        <v>269</v>
      </c>
      <c r="G73" s="12" t="s">
        <v>271</v>
      </c>
      <c r="H73" s="12" t="s">
        <v>2820</v>
      </c>
    </row>
    <row r="74" spans="1:8" x14ac:dyDescent="0.35">
      <c r="A74" s="12" t="s">
        <v>2827</v>
      </c>
      <c r="B74" s="13">
        <v>43801374</v>
      </c>
      <c r="C74" s="12" t="s">
        <v>2410</v>
      </c>
      <c r="D74" s="14">
        <v>44340</v>
      </c>
      <c r="E74" s="15">
        <f>DATE(YEAR(D74)+4, MONTH(D74), DAY(D74))</f>
        <v>45801</v>
      </c>
      <c r="F74" s="12" t="s">
        <v>269</v>
      </c>
      <c r="G74" s="12" t="s">
        <v>271</v>
      </c>
      <c r="H74" s="12" t="s">
        <v>2820</v>
      </c>
    </row>
    <row r="75" spans="1:8" x14ac:dyDescent="0.35">
      <c r="A75" s="12" t="s">
        <v>2827</v>
      </c>
      <c r="B75" s="16">
        <v>43802059</v>
      </c>
      <c r="C75" s="12" t="s">
        <v>2411</v>
      </c>
      <c r="D75" s="12" t="s">
        <v>225</v>
      </c>
      <c r="E75" s="15">
        <v>44374</v>
      </c>
      <c r="F75" s="12" t="s">
        <v>269</v>
      </c>
      <c r="G75" s="12" t="s">
        <v>271</v>
      </c>
      <c r="H75" s="12" t="s">
        <v>275</v>
      </c>
    </row>
    <row r="76" spans="1:8" x14ac:dyDescent="0.35">
      <c r="A76" s="12" t="s">
        <v>2827</v>
      </c>
      <c r="B76" s="16">
        <v>43811809</v>
      </c>
      <c r="C76" s="12" t="s">
        <v>2412</v>
      </c>
      <c r="D76" s="12" t="s">
        <v>215</v>
      </c>
      <c r="E76" s="15">
        <v>42914</v>
      </c>
      <c r="F76" s="12" t="s">
        <v>269</v>
      </c>
      <c r="G76" s="12" t="s">
        <v>270</v>
      </c>
      <c r="H76" s="12" t="s">
        <v>280</v>
      </c>
    </row>
    <row r="77" spans="1:8" x14ac:dyDescent="0.35">
      <c r="A77" s="12" t="s">
        <v>2827</v>
      </c>
      <c r="B77" s="16">
        <v>43867615</v>
      </c>
      <c r="C77" s="12" t="s">
        <v>2413</v>
      </c>
      <c r="D77" s="12" t="s">
        <v>266</v>
      </c>
      <c r="E77" s="15">
        <v>44375</v>
      </c>
      <c r="F77" s="12" t="s">
        <v>269</v>
      </c>
      <c r="G77" s="12" t="s">
        <v>271</v>
      </c>
      <c r="H77" s="12" t="s">
        <v>275</v>
      </c>
    </row>
    <row r="78" spans="1:8" x14ac:dyDescent="0.35">
      <c r="A78" s="12" t="s">
        <v>2827</v>
      </c>
      <c r="B78" s="16">
        <v>44001577</v>
      </c>
      <c r="C78" s="12" t="s">
        <v>2419</v>
      </c>
      <c r="D78" s="12" t="s">
        <v>212</v>
      </c>
      <c r="E78" s="15">
        <v>44497</v>
      </c>
      <c r="F78" s="12" t="s">
        <v>269</v>
      </c>
      <c r="G78" s="12" t="s">
        <v>270</v>
      </c>
      <c r="H78" s="12" t="s">
        <v>275</v>
      </c>
    </row>
    <row r="79" spans="1:8" x14ac:dyDescent="0.35">
      <c r="A79" s="12" t="s">
        <v>2827</v>
      </c>
      <c r="B79" s="16">
        <v>45491150</v>
      </c>
      <c r="C79" s="12" t="s">
        <v>2420</v>
      </c>
      <c r="D79" s="12" t="s">
        <v>546</v>
      </c>
      <c r="E79" s="15">
        <v>44365</v>
      </c>
      <c r="F79" s="12" t="s">
        <v>269</v>
      </c>
      <c r="G79" s="12" t="s">
        <v>271</v>
      </c>
      <c r="H79" s="12" t="s">
        <v>275</v>
      </c>
    </row>
    <row r="80" spans="1:8" x14ac:dyDescent="0.35">
      <c r="A80" s="12" t="s">
        <v>2827</v>
      </c>
      <c r="B80" s="16">
        <v>45557716</v>
      </c>
      <c r="C80" s="12" t="s">
        <v>2421</v>
      </c>
      <c r="D80" s="12" t="s">
        <v>550</v>
      </c>
      <c r="E80" s="15">
        <v>44369</v>
      </c>
      <c r="F80" s="12" t="s">
        <v>269</v>
      </c>
      <c r="G80" s="12" t="s">
        <v>271</v>
      </c>
      <c r="H80" s="12" t="s">
        <v>275</v>
      </c>
    </row>
    <row r="81" spans="1:8" x14ac:dyDescent="0.35">
      <c r="A81" s="12" t="s">
        <v>2827</v>
      </c>
      <c r="B81" s="16">
        <v>51669956</v>
      </c>
      <c r="C81" s="12" t="s">
        <v>2427</v>
      </c>
      <c r="D81" s="12" t="s">
        <v>218</v>
      </c>
      <c r="E81" s="15">
        <v>44367</v>
      </c>
      <c r="F81" s="12" t="s">
        <v>269</v>
      </c>
      <c r="G81" s="12" t="s">
        <v>271</v>
      </c>
      <c r="H81" s="12" t="s">
        <v>275</v>
      </c>
    </row>
    <row r="82" spans="1:8" x14ac:dyDescent="0.35">
      <c r="A82" s="12" t="s">
        <v>2827</v>
      </c>
      <c r="B82" s="16">
        <v>51705079</v>
      </c>
      <c r="C82" s="12" t="s">
        <v>2428</v>
      </c>
      <c r="D82" s="12" t="s">
        <v>232</v>
      </c>
      <c r="E82" s="15">
        <v>44364</v>
      </c>
      <c r="F82" s="12" t="s">
        <v>269</v>
      </c>
      <c r="G82" s="12" t="s">
        <v>271</v>
      </c>
      <c r="H82" s="12" t="s">
        <v>275</v>
      </c>
    </row>
    <row r="83" spans="1:8" x14ac:dyDescent="0.35">
      <c r="A83" s="12" t="s">
        <v>2827</v>
      </c>
      <c r="B83" s="16">
        <v>51878448</v>
      </c>
      <c r="C83" s="12" t="s">
        <v>2431</v>
      </c>
      <c r="D83" s="12" t="s">
        <v>227</v>
      </c>
      <c r="E83" s="15">
        <v>42906</v>
      </c>
      <c r="F83" s="12" t="s">
        <v>269</v>
      </c>
      <c r="G83" s="12" t="s">
        <v>273</v>
      </c>
      <c r="H83" s="17" t="s">
        <v>2820</v>
      </c>
    </row>
    <row r="84" spans="1:8" x14ac:dyDescent="0.35">
      <c r="A84" s="12" t="s">
        <v>2827</v>
      </c>
      <c r="B84" s="16">
        <v>51915983</v>
      </c>
      <c r="C84" s="12" t="s">
        <v>2434</v>
      </c>
      <c r="D84" s="12" t="s">
        <v>550</v>
      </c>
      <c r="E84" s="15">
        <v>44369</v>
      </c>
      <c r="F84" s="12" t="s">
        <v>269</v>
      </c>
      <c r="G84" s="12" t="s">
        <v>271</v>
      </c>
      <c r="H84" s="12" t="s">
        <v>275</v>
      </c>
    </row>
    <row r="85" spans="1:8" x14ac:dyDescent="0.35">
      <c r="A85" s="12" t="s">
        <v>2827</v>
      </c>
      <c r="B85" s="16">
        <v>51954422</v>
      </c>
      <c r="C85" s="12" t="s">
        <v>2438</v>
      </c>
      <c r="D85" s="12" t="s">
        <v>224</v>
      </c>
      <c r="E85" s="15">
        <v>44368</v>
      </c>
      <c r="F85" s="12" t="s">
        <v>269</v>
      </c>
      <c r="G85" s="12" t="s">
        <v>271</v>
      </c>
      <c r="H85" s="12" t="s">
        <v>275</v>
      </c>
    </row>
    <row r="86" spans="1:8" x14ac:dyDescent="0.35">
      <c r="A86" s="12" t="s">
        <v>2827</v>
      </c>
      <c r="B86" s="16">
        <v>51960845</v>
      </c>
      <c r="C86" s="12" t="s">
        <v>2439</v>
      </c>
      <c r="D86" s="12" t="s">
        <v>928</v>
      </c>
      <c r="E86" s="15">
        <v>44360</v>
      </c>
      <c r="F86" s="12" t="s">
        <v>269</v>
      </c>
      <c r="G86" s="12" t="s">
        <v>271</v>
      </c>
      <c r="H86" s="12" t="s">
        <v>275</v>
      </c>
    </row>
    <row r="87" spans="1:8" x14ac:dyDescent="0.35">
      <c r="A87" s="12" t="s">
        <v>2827</v>
      </c>
      <c r="B87" s="16">
        <v>51963428</v>
      </c>
      <c r="C87" s="12" t="s">
        <v>2440</v>
      </c>
      <c r="D87" s="12" t="s">
        <v>410</v>
      </c>
      <c r="E87" s="15">
        <v>44366</v>
      </c>
      <c r="F87" s="12" t="s">
        <v>269</v>
      </c>
      <c r="G87" s="12" t="s">
        <v>271</v>
      </c>
      <c r="H87" s="12" t="s">
        <v>275</v>
      </c>
    </row>
    <row r="88" spans="1:8" x14ac:dyDescent="0.35">
      <c r="A88" s="12" t="s">
        <v>2827</v>
      </c>
      <c r="B88" s="16">
        <v>51967738</v>
      </c>
      <c r="C88" s="12" t="s">
        <v>2441</v>
      </c>
      <c r="D88" s="12" t="s">
        <v>215</v>
      </c>
      <c r="E88" s="15">
        <v>42914</v>
      </c>
      <c r="F88" s="12" t="s">
        <v>269</v>
      </c>
      <c r="G88" s="12" t="s">
        <v>270</v>
      </c>
      <c r="H88" s="12" t="s">
        <v>280</v>
      </c>
    </row>
    <row r="89" spans="1:8" x14ac:dyDescent="0.35">
      <c r="A89" s="12" t="s">
        <v>2827</v>
      </c>
      <c r="B89" s="16">
        <v>51975563</v>
      </c>
      <c r="C89" s="12" t="s">
        <v>2442</v>
      </c>
      <c r="D89" s="12" t="s">
        <v>546</v>
      </c>
      <c r="E89" s="15">
        <v>44365</v>
      </c>
      <c r="F89" s="12" t="s">
        <v>269</v>
      </c>
      <c r="G89" s="12" t="s">
        <v>271</v>
      </c>
      <c r="H89" s="12" t="s">
        <v>275</v>
      </c>
    </row>
    <row r="90" spans="1:8" x14ac:dyDescent="0.35">
      <c r="A90" s="12" t="s">
        <v>2827</v>
      </c>
      <c r="B90" s="13">
        <v>51975602</v>
      </c>
      <c r="C90" s="12" t="s">
        <v>2443</v>
      </c>
      <c r="D90" s="14">
        <v>44345</v>
      </c>
      <c r="E90" s="15">
        <f>DATE(YEAR(D90)+4, MONTH(D90), DAY(D90))</f>
        <v>45806</v>
      </c>
      <c r="F90" s="12" t="s">
        <v>269</v>
      </c>
      <c r="G90" s="12" t="s">
        <v>271</v>
      </c>
      <c r="H90" s="12" t="s">
        <v>2820</v>
      </c>
    </row>
    <row r="91" spans="1:8" x14ac:dyDescent="0.35">
      <c r="A91" s="12" t="s">
        <v>2827</v>
      </c>
      <c r="B91" s="13">
        <v>51991115</v>
      </c>
      <c r="C91" s="12" t="s">
        <v>2445</v>
      </c>
      <c r="D91" s="14">
        <v>44346</v>
      </c>
      <c r="E91" s="15">
        <f>DATE(YEAR(D91)+4, MONTH(D91), DAY(D91))</f>
        <v>45807</v>
      </c>
      <c r="F91" s="12" t="s">
        <v>269</v>
      </c>
      <c r="G91" s="12" t="s">
        <v>271</v>
      </c>
      <c r="H91" s="12" t="s">
        <v>2820</v>
      </c>
    </row>
    <row r="92" spans="1:8" x14ac:dyDescent="0.35">
      <c r="A92" s="12" t="s">
        <v>2827</v>
      </c>
      <c r="B92" s="13">
        <v>51995954</v>
      </c>
      <c r="C92" s="12" t="s">
        <v>2446</v>
      </c>
      <c r="D92" s="14">
        <v>44347</v>
      </c>
      <c r="E92" s="15">
        <f>DATE(YEAR(D92)+4, MONTH(D92), DAY(D92))</f>
        <v>45808</v>
      </c>
      <c r="F92" s="12" t="s">
        <v>269</v>
      </c>
      <c r="G92" s="12" t="s">
        <v>271</v>
      </c>
      <c r="H92" s="12" t="s">
        <v>2820</v>
      </c>
    </row>
    <row r="93" spans="1:8" x14ac:dyDescent="0.35">
      <c r="A93" s="12" t="s">
        <v>2827</v>
      </c>
      <c r="B93" s="13">
        <v>51997231</v>
      </c>
      <c r="C93" s="12" t="s">
        <v>2447</v>
      </c>
      <c r="D93" s="14">
        <v>44342</v>
      </c>
      <c r="E93" s="15">
        <f>DATE(YEAR(D93)+4, MONTH(D93), DAY(D93))</f>
        <v>45803</v>
      </c>
      <c r="F93" s="12" t="s">
        <v>269</v>
      </c>
      <c r="G93" s="12" t="s">
        <v>271</v>
      </c>
      <c r="H93" s="12" t="s">
        <v>2820</v>
      </c>
    </row>
    <row r="94" spans="1:8" x14ac:dyDescent="0.35">
      <c r="A94" s="12" t="s">
        <v>2827</v>
      </c>
      <c r="B94" s="13">
        <v>52009352</v>
      </c>
      <c r="C94" s="12" t="s">
        <v>2448</v>
      </c>
      <c r="D94" s="14">
        <v>44346</v>
      </c>
      <c r="E94" s="15">
        <f>DATE(YEAR(D94)+4, MONTH(D94), DAY(D94))</f>
        <v>45807</v>
      </c>
      <c r="F94" s="12" t="s">
        <v>269</v>
      </c>
      <c r="G94" s="12" t="s">
        <v>271</v>
      </c>
      <c r="H94" s="12" t="s">
        <v>2820</v>
      </c>
    </row>
    <row r="95" spans="1:8" x14ac:dyDescent="0.35">
      <c r="A95" s="12" t="s">
        <v>2827</v>
      </c>
      <c r="B95" s="13">
        <v>52048734</v>
      </c>
      <c r="C95" s="12" t="s">
        <v>2452</v>
      </c>
      <c r="D95" s="14">
        <v>44344</v>
      </c>
      <c r="E95" s="15">
        <f>DATE(YEAR(D95)+4, MONTH(D95), DAY(D95))</f>
        <v>45805</v>
      </c>
      <c r="F95" s="12" t="s">
        <v>269</v>
      </c>
      <c r="G95" s="12" t="s">
        <v>271</v>
      </c>
      <c r="H95" s="12" t="s">
        <v>2820</v>
      </c>
    </row>
    <row r="96" spans="1:8" x14ac:dyDescent="0.35">
      <c r="A96" s="12" t="s">
        <v>2827</v>
      </c>
      <c r="B96" s="13">
        <v>52051727</v>
      </c>
      <c r="C96" s="12" t="s">
        <v>2454</v>
      </c>
      <c r="D96" s="14">
        <v>44328</v>
      </c>
      <c r="E96" s="15">
        <f>DATE(YEAR(D96)+4, MONTH(D96), DAY(D96))</f>
        <v>45789</v>
      </c>
      <c r="F96" s="12" t="s">
        <v>269</v>
      </c>
      <c r="G96" s="12" t="s">
        <v>271</v>
      </c>
      <c r="H96" s="12" t="s">
        <v>2820</v>
      </c>
    </row>
    <row r="97" spans="1:8" x14ac:dyDescent="0.35">
      <c r="A97" s="12" t="s">
        <v>2827</v>
      </c>
      <c r="B97" s="13">
        <v>52117374</v>
      </c>
      <c r="C97" s="12" t="s">
        <v>2459</v>
      </c>
      <c r="D97" s="14">
        <v>44341</v>
      </c>
      <c r="E97" s="15">
        <f>DATE(YEAR(D97)+4, MONTH(D97), DAY(D97))</f>
        <v>45802</v>
      </c>
      <c r="F97" s="12" t="s">
        <v>269</v>
      </c>
      <c r="G97" s="12" t="s">
        <v>271</v>
      </c>
      <c r="H97" s="12" t="s">
        <v>2820</v>
      </c>
    </row>
    <row r="98" spans="1:8" x14ac:dyDescent="0.35">
      <c r="A98" s="12" t="s">
        <v>2827</v>
      </c>
      <c r="B98" s="13">
        <v>52118371</v>
      </c>
      <c r="C98" s="12" t="s">
        <v>2460</v>
      </c>
      <c r="D98" s="14">
        <v>44361</v>
      </c>
      <c r="E98" s="15">
        <f>DATE(YEAR(D98)+4, MONTH(D98), DAY(D98))</f>
        <v>45822</v>
      </c>
      <c r="F98" s="12" t="s">
        <v>269</v>
      </c>
      <c r="G98" s="12" t="s">
        <v>271</v>
      </c>
      <c r="H98" s="12" t="s">
        <v>2820</v>
      </c>
    </row>
    <row r="99" spans="1:8" x14ac:dyDescent="0.35">
      <c r="A99" s="12" t="s">
        <v>2827</v>
      </c>
      <c r="B99" s="13">
        <v>52155927</v>
      </c>
      <c r="C99" s="12" t="s">
        <v>2463</v>
      </c>
      <c r="D99" s="14">
        <v>44346</v>
      </c>
      <c r="E99" s="15">
        <f>DATE(YEAR(D99)+4, MONTH(D99), DAY(D99))</f>
        <v>45807</v>
      </c>
      <c r="F99" s="12" t="s">
        <v>269</v>
      </c>
      <c r="G99" s="12" t="s">
        <v>271</v>
      </c>
      <c r="H99" s="12" t="s">
        <v>2820</v>
      </c>
    </row>
    <row r="100" spans="1:8" x14ac:dyDescent="0.35">
      <c r="A100" s="12" t="s">
        <v>2827</v>
      </c>
      <c r="B100" s="13">
        <v>52158924</v>
      </c>
      <c r="C100" s="12" t="s">
        <v>2856</v>
      </c>
      <c r="D100" s="14">
        <v>44344</v>
      </c>
      <c r="E100" s="15">
        <f>DATE(YEAR(D100)+4, MONTH(D100), DAY(D100))</f>
        <v>45805</v>
      </c>
      <c r="F100" s="12" t="s">
        <v>269</v>
      </c>
      <c r="G100" s="12" t="s">
        <v>271</v>
      </c>
      <c r="H100" s="12" t="s">
        <v>2820</v>
      </c>
    </row>
    <row r="101" spans="1:8" x14ac:dyDescent="0.35">
      <c r="A101" s="12" t="s">
        <v>2827</v>
      </c>
      <c r="B101" s="13">
        <v>52159157</v>
      </c>
      <c r="C101" s="12" t="s">
        <v>2465</v>
      </c>
      <c r="D101" s="14">
        <v>44337</v>
      </c>
      <c r="E101" s="15">
        <f>DATE(YEAR(D101)+4, MONTH(D101), DAY(D101))</f>
        <v>45798</v>
      </c>
      <c r="F101" s="12" t="s">
        <v>269</v>
      </c>
      <c r="G101" s="12" t="s">
        <v>271</v>
      </c>
      <c r="H101" s="12" t="s">
        <v>2820</v>
      </c>
    </row>
    <row r="102" spans="1:8" x14ac:dyDescent="0.35">
      <c r="A102" s="12" t="s">
        <v>2827</v>
      </c>
      <c r="B102" s="13">
        <v>52169353</v>
      </c>
      <c r="C102" s="12" t="s">
        <v>2466</v>
      </c>
      <c r="D102" s="14">
        <v>44341</v>
      </c>
      <c r="E102" s="15">
        <f>DATE(YEAR(D102)+4, MONTH(D102), DAY(D102))</f>
        <v>45802</v>
      </c>
      <c r="F102" s="12" t="s">
        <v>269</v>
      </c>
      <c r="G102" s="12" t="s">
        <v>271</v>
      </c>
      <c r="H102" s="12" t="s">
        <v>2820</v>
      </c>
    </row>
    <row r="103" spans="1:8" x14ac:dyDescent="0.35">
      <c r="A103" s="12" t="s">
        <v>2827</v>
      </c>
      <c r="B103" s="13">
        <v>52179502</v>
      </c>
      <c r="C103" s="12" t="s">
        <v>2836</v>
      </c>
      <c r="D103" s="14">
        <v>44332</v>
      </c>
      <c r="E103" s="15">
        <f>DATE(YEAR(D103)+4, MONTH(D103), DAY(D103))</f>
        <v>45793</v>
      </c>
      <c r="F103" s="12" t="s">
        <v>269</v>
      </c>
      <c r="G103" s="12" t="s">
        <v>271</v>
      </c>
      <c r="H103" s="12" t="s">
        <v>2820</v>
      </c>
    </row>
    <row r="104" spans="1:8" x14ac:dyDescent="0.35">
      <c r="A104" s="12" t="s">
        <v>2827</v>
      </c>
      <c r="B104" s="13">
        <v>52194816</v>
      </c>
      <c r="C104" s="12" t="s">
        <v>2469</v>
      </c>
      <c r="D104" s="14">
        <v>44343</v>
      </c>
      <c r="E104" s="15">
        <f>DATE(YEAR(D104)+4, MONTH(D104), DAY(D104))</f>
        <v>45804</v>
      </c>
      <c r="F104" s="12" t="s">
        <v>269</v>
      </c>
      <c r="G104" s="12" t="s">
        <v>271</v>
      </c>
      <c r="H104" s="12" t="s">
        <v>2820</v>
      </c>
    </row>
    <row r="105" spans="1:8" x14ac:dyDescent="0.35">
      <c r="A105" s="12" t="s">
        <v>2827</v>
      </c>
      <c r="B105" s="13">
        <v>52223281</v>
      </c>
      <c r="C105" s="12" t="s">
        <v>2471</v>
      </c>
      <c r="D105" s="14">
        <v>44342</v>
      </c>
      <c r="E105" s="15">
        <f>DATE(YEAR(D105)+4, MONTH(D105), DAY(D105))</f>
        <v>45803</v>
      </c>
      <c r="F105" s="12" t="s">
        <v>269</v>
      </c>
      <c r="G105" s="12" t="s">
        <v>271</v>
      </c>
      <c r="H105" s="12" t="s">
        <v>2820</v>
      </c>
    </row>
    <row r="106" spans="1:8" x14ac:dyDescent="0.35">
      <c r="A106" s="12" t="s">
        <v>2827</v>
      </c>
      <c r="B106" s="13">
        <v>52249121</v>
      </c>
      <c r="C106" s="12" t="s">
        <v>2476</v>
      </c>
      <c r="D106" s="14">
        <v>44468</v>
      </c>
      <c r="E106" s="15">
        <f>DATE(YEAR(D106)+4, MONTH(D106), DAY(D106))</f>
        <v>45929</v>
      </c>
      <c r="F106" s="12" t="s">
        <v>269</v>
      </c>
      <c r="G106" s="12" t="s">
        <v>271</v>
      </c>
      <c r="H106" s="12" t="s">
        <v>2820</v>
      </c>
    </row>
    <row r="107" spans="1:8" x14ac:dyDescent="0.35">
      <c r="A107" s="12" t="s">
        <v>2827</v>
      </c>
      <c r="B107" s="13">
        <v>52268788</v>
      </c>
      <c r="C107" s="12" t="s">
        <v>2479</v>
      </c>
      <c r="D107" s="14">
        <v>44343</v>
      </c>
      <c r="E107" s="15">
        <f>DATE(YEAR(D107)+4, MONTH(D107), DAY(D107))</f>
        <v>45804</v>
      </c>
      <c r="F107" s="12" t="s">
        <v>269</v>
      </c>
      <c r="G107" s="12" t="s">
        <v>271</v>
      </c>
      <c r="H107" s="12" t="s">
        <v>2820</v>
      </c>
    </row>
    <row r="108" spans="1:8" x14ac:dyDescent="0.35">
      <c r="A108" s="12" t="s">
        <v>2827</v>
      </c>
      <c r="B108" s="13">
        <v>52297793</v>
      </c>
      <c r="C108" s="12" t="s">
        <v>2481</v>
      </c>
      <c r="D108" s="14">
        <v>44331</v>
      </c>
      <c r="E108" s="15">
        <f>DATE(YEAR(D108)+4, MONTH(D108), DAY(D108))</f>
        <v>45792</v>
      </c>
      <c r="F108" s="12" t="s">
        <v>269</v>
      </c>
      <c r="G108" s="12" t="s">
        <v>271</v>
      </c>
      <c r="H108" s="12" t="s">
        <v>2820</v>
      </c>
    </row>
    <row r="109" spans="1:8" x14ac:dyDescent="0.35">
      <c r="A109" s="12" t="s">
        <v>2827</v>
      </c>
      <c r="B109" s="13">
        <v>52315080</v>
      </c>
      <c r="C109" s="12" t="s">
        <v>2483</v>
      </c>
      <c r="D109" s="14">
        <v>44347</v>
      </c>
      <c r="E109" s="15">
        <f>DATE(YEAR(D109)+4, MONTH(D109), DAY(D109))</f>
        <v>45808</v>
      </c>
      <c r="F109" s="12" t="s">
        <v>269</v>
      </c>
      <c r="G109" s="12" t="s">
        <v>271</v>
      </c>
      <c r="H109" s="12" t="s">
        <v>2820</v>
      </c>
    </row>
    <row r="110" spans="1:8" x14ac:dyDescent="0.35">
      <c r="A110" s="12" t="s">
        <v>2827</v>
      </c>
      <c r="B110" s="13">
        <v>52329723</v>
      </c>
      <c r="C110" s="12" t="s">
        <v>2484</v>
      </c>
      <c r="D110" s="14">
        <v>44377</v>
      </c>
      <c r="E110" s="15">
        <f>DATE(YEAR(D110)+4, MONTH(D110), DAY(D110))</f>
        <v>45838</v>
      </c>
      <c r="F110" s="12" t="s">
        <v>269</v>
      </c>
      <c r="G110" s="12" t="s">
        <v>271</v>
      </c>
      <c r="H110" s="12" t="s">
        <v>2820</v>
      </c>
    </row>
    <row r="111" spans="1:8" x14ac:dyDescent="0.35">
      <c r="A111" s="12" t="s">
        <v>2827</v>
      </c>
      <c r="B111" s="13">
        <v>52337872</v>
      </c>
      <c r="C111" s="12" t="s">
        <v>2485</v>
      </c>
      <c r="D111" s="14">
        <v>44345</v>
      </c>
      <c r="E111" s="15">
        <f>DATE(YEAR(D111)+4, MONTH(D111), DAY(D111))</f>
        <v>45806</v>
      </c>
      <c r="F111" s="12" t="s">
        <v>269</v>
      </c>
      <c r="G111" s="12" t="s">
        <v>271</v>
      </c>
      <c r="H111" s="12" t="s">
        <v>2820</v>
      </c>
    </row>
    <row r="112" spans="1:8" x14ac:dyDescent="0.35">
      <c r="A112" s="12" t="s">
        <v>2827</v>
      </c>
      <c r="B112" s="13">
        <v>52344371</v>
      </c>
      <c r="C112" s="12" t="s">
        <v>2486</v>
      </c>
      <c r="D112" s="14">
        <v>44342</v>
      </c>
      <c r="E112" s="15">
        <f>DATE(YEAR(D112)+4, MONTH(D112), DAY(D112))</f>
        <v>45803</v>
      </c>
      <c r="F112" s="12" t="s">
        <v>269</v>
      </c>
      <c r="G112" s="12" t="s">
        <v>271</v>
      </c>
      <c r="H112" s="12" t="s">
        <v>2820</v>
      </c>
    </row>
    <row r="113" spans="1:8" x14ac:dyDescent="0.35">
      <c r="A113" s="12" t="s">
        <v>2827</v>
      </c>
      <c r="B113" s="13">
        <v>52359088</v>
      </c>
      <c r="C113" s="12" t="s">
        <v>2488</v>
      </c>
      <c r="D113" s="14">
        <v>44338</v>
      </c>
      <c r="E113" s="15">
        <f>DATE(YEAR(D113)+4, MONTH(D113), DAY(D113))</f>
        <v>45799</v>
      </c>
      <c r="F113" s="12" t="s">
        <v>269</v>
      </c>
      <c r="G113" s="12" t="s">
        <v>271</v>
      </c>
      <c r="H113" s="12" t="s">
        <v>2820</v>
      </c>
    </row>
    <row r="114" spans="1:8" x14ac:dyDescent="0.35">
      <c r="A114" s="12" t="s">
        <v>2827</v>
      </c>
      <c r="B114" s="13">
        <v>52381616</v>
      </c>
      <c r="C114" s="12" t="s">
        <v>2489</v>
      </c>
      <c r="D114" s="14">
        <v>44347</v>
      </c>
      <c r="E114" s="15">
        <f>DATE(YEAR(D114)+4, MONTH(D114), DAY(D114))</f>
        <v>45808</v>
      </c>
      <c r="F114" s="12" t="s">
        <v>269</v>
      </c>
      <c r="G114" s="12" t="s">
        <v>271</v>
      </c>
      <c r="H114" s="12" t="s">
        <v>2820</v>
      </c>
    </row>
    <row r="115" spans="1:8" x14ac:dyDescent="0.35">
      <c r="A115" s="12" t="s">
        <v>2827</v>
      </c>
      <c r="B115" s="13">
        <v>52382774</v>
      </c>
      <c r="C115" s="12" t="s">
        <v>2490</v>
      </c>
      <c r="D115" s="14">
        <v>44346</v>
      </c>
      <c r="E115" s="15">
        <f>DATE(YEAR(D115)+4, MONTH(D115), DAY(D115))</f>
        <v>45807</v>
      </c>
      <c r="F115" s="12" t="s">
        <v>269</v>
      </c>
      <c r="G115" s="12" t="s">
        <v>271</v>
      </c>
      <c r="H115" s="12" t="s">
        <v>2820</v>
      </c>
    </row>
    <row r="116" spans="1:8" x14ac:dyDescent="0.35">
      <c r="A116" s="12" t="s">
        <v>2827</v>
      </c>
      <c r="B116" s="13">
        <v>52388059</v>
      </c>
      <c r="C116" s="12" t="s">
        <v>2862</v>
      </c>
      <c r="D116" s="14">
        <v>44345</v>
      </c>
      <c r="E116" s="15">
        <f>DATE(YEAR(D116)+4, MONTH(D116), DAY(D116))</f>
        <v>45806</v>
      </c>
      <c r="F116" s="12" t="s">
        <v>269</v>
      </c>
      <c r="G116" s="12" t="s">
        <v>271</v>
      </c>
      <c r="H116" s="12" t="s">
        <v>2820</v>
      </c>
    </row>
    <row r="117" spans="1:8" x14ac:dyDescent="0.35">
      <c r="A117" s="12" t="s">
        <v>2827</v>
      </c>
      <c r="B117" s="13">
        <v>52410213</v>
      </c>
      <c r="C117" s="12" t="s">
        <v>2492</v>
      </c>
      <c r="D117" s="14">
        <v>44343</v>
      </c>
      <c r="E117" s="15">
        <f>DATE(YEAR(D117)+4, MONTH(D117), DAY(D117))</f>
        <v>45804</v>
      </c>
      <c r="F117" s="12" t="s">
        <v>269</v>
      </c>
      <c r="G117" s="12" t="s">
        <v>271</v>
      </c>
      <c r="H117" s="12" t="s">
        <v>2820</v>
      </c>
    </row>
    <row r="118" spans="1:8" x14ac:dyDescent="0.35">
      <c r="A118" s="12" t="s">
        <v>2827</v>
      </c>
      <c r="B118" s="13">
        <v>52422851</v>
      </c>
      <c r="C118" s="12" t="s">
        <v>2495</v>
      </c>
      <c r="D118" s="14">
        <v>44344</v>
      </c>
      <c r="E118" s="15">
        <f>DATE(YEAR(D118)+4, MONTH(D118), DAY(D118))</f>
        <v>45805</v>
      </c>
      <c r="F118" s="12" t="s">
        <v>269</v>
      </c>
      <c r="G118" s="12" t="s">
        <v>271</v>
      </c>
      <c r="H118" s="12" t="s">
        <v>2820</v>
      </c>
    </row>
    <row r="119" spans="1:8" x14ac:dyDescent="0.35">
      <c r="A119" s="12" t="s">
        <v>2827</v>
      </c>
      <c r="B119" s="13">
        <v>52423640</v>
      </c>
      <c r="C119" s="12" t="s">
        <v>2496</v>
      </c>
      <c r="D119" s="14">
        <v>44345</v>
      </c>
      <c r="E119" s="15">
        <f>DATE(YEAR(D119)+4, MONTH(D119), DAY(D119))</f>
        <v>45806</v>
      </c>
      <c r="F119" s="12" t="s">
        <v>269</v>
      </c>
      <c r="G119" s="12" t="s">
        <v>271</v>
      </c>
      <c r="H119" s="12" t="s">
        <v>2820</v>
      </c>
    </row>
    <row r="120" spans="1:8" x14ac:dyDescent="0.35">
      <c r="A120" s="12" t="s">
        <v>2827</v>
      </c>
      <c r="B120" s="13">
        <v>52423904</v>
      </c>
      <c r="C120" s="12" t="s">
        <v>2833</v>
      </c>
      <c r="D120" s="14">
        <v>44328</v>
      </c>
      <c r="E120" s="15">
        <f>DATE(YEAR(D120)+4, MONTH(D120), DAY(D120))</f>
        <v>45789</v>
      </c>
      <c r="F120" s="12" t="s">
        <v>269</v>
      </c>
      <c r="G120" s="12" t="s">
        <v>271</v>
      </c>
      <c r="H120" s="12" t="s">
        <v>2820</v>
      </c>
    </row>
    <row r="121" spans="1:8" x14ac:dyDescent="0.35">
      <c r="A121" s="12" t="s">
        <v>2827</v>
      </c>
      <c r="B121" s="13">
        <v>52461280</v>
      </c>
      <c r="C121" s="12" t="s">
        <v>2847</v>
      </c>
      <c r="D121" s="14">
        <v>44338</v>
      </c>
      <c r="E121" s="15">
        <f>DATE(YEAR(D121)+4, MONTH(D121), DAY(D121))</f>
        <v>45799</v>
      </c>
      <c r="F121" s="12" t="s">
        <v>269</v>
      </c>
      <c r="G121" s="12" t="s">
        <v>271</v>
      </c>
      <c r="H121" s="12" t="s">
        <v>2820</v>
      </c>
    </row>
    <row r="122" spans="1:8" x14ac:dyDescent="0.35">
      <c r="A122" s="12" t="s">
        <v>2827</v>
      </c>
      <c r="B122" s="13">
        <v>52489224</v>
      </c>
      <c r="C122" s="12" t="s">
        <v>2502</v>
      </c>
      <c r="D122" s="14">
        <v>44330</v>
      </c>
      <c r="E122" s="15">
        <f>DATE(YEAR(D122)+4, MONTH(D122), DAY(D122))</f>
        <v>45791</v>
      </c>
      <c r="F122" s="12" t="s">
        <v>269</v>
      </c>
      <c r="G122" s="12" t="s">
        <v>271</v>
      </c>
      <c r="H122" s="12" t="s">
        <v>2820</v>
      </c>
    </row>
    <row r="123" spans="1:8" x14ac:dyDescent="0.35">
      <c r="A123" s="12" t="s">
        <v>2827</v>
      </c>
      <c r="B123" s="13">
        <v>52493841</v>
      </c>
      <c r="C123" s="12" t="s">
        <v>2504</v>
      </c>
      <c r="D123" s="14">
        <v>44342</v>
      </c>
      <c r="E123" s="15">
        <f>DATE(YEAR(D123)+4, MONTH(D123), DAY(D123))</f>
        <v>45803</v>
      </c>
      <c r="F123" s="12" t="s">
        <v>269</v>
      </c>
      <c r="G123" s="12" t="s">
        <v>271</v>
      </c>
      <c r="H123" s="12" t="s">
        <v>2820</v>
      </c>
    </row>
    <row r="124" spans="1:8" x14ac:dyDescent="0.35">
      <c r="A124" s="12" t="s">
        <v>2827</v>
      </c>
      <c r="B124" s="13">
        <v>52499389</v>
      </c>
      <c r="C124" s="12" t="s">
        <v>2506</v>
      </c>
      <c r="D124" s="14">
        <v>44459</v>
      </c>
      <c r="E124" s="15">
        <f>DATE(YEAR(D124)+4, MONTH(D124), DAY(D124))</f>
        <v>45920</v>
      </c>
      <c r="F124" s="12" t="s">
        <v>269</v>
      </c>
      <c r="G124" s="12" t="s">
        <v>271</v>
      </c>
      <c r="H124" s="12" t="s">
        <v>2820</v>
      </c>
    </row>
    <row r="125" spans="1:8" x14ac:dyDescent="0.35">
      <c r="A125" s="12" t="s">
        <v>2827</v>
      </c>
      <c r="B125" s="13">
        <v>52501153</v>
      </c>
      <c r="C125" s="12" t="s">
        <v>2849</v>
      </c>
      <c r="D125" s="14">
        <v>44342</v>
      </c>
      <c r="E125" s="15">
        <f>DATE(YEAR(D125)+4, MONTH(D125), DAY(D125))</f>
        <v>45803</v>
      </c>
      <c r="F125" s="12" t="s">
        <v>269</v>
      </c>
      <c r="G125" s="12" t="s">
        <v>271</v>
      </c>
      <c r="H125" s="12" t="s">
        <v>2820</v>
      </c>
    </row>
    <row r="126" spans="1:8" x14ac:dyDescent="0.35">
      <c r="A126" s="12" t="s">
        <v>2827</v>
      </c>
      <c r="B126" s="13">
        <v>52544910</v>
      </c>
      <c r="C126" s="12" t="s">
        <v>2514</v>
      </c>
      <c r="D126" s="14">
        <v>44388</v>
      </c>
      <c r="E126" s="15">
        <f>DATE(YEAR(D126)+4, MONTH(D126), DAY(D126))</f>
        <v>45849</v>
      </c>
      <c r="F126" s="12" t="s">
        <v>269</v>
      </c>
      <c r="G126" s="12" t="s">
        <v>271</v>
      </c>
      <c r="H126" s="12" t="s">
        <v>2820</v>
      </c>
    </row>
    <row r="127" spans="1:8" x14ac:dyDescent="0.35">
      <c r="A127" s="12" t="s">
        <v>2827</v>
      </c>
      <c r="B127" s="13">
        <v>52546474</v>
      </c>
      <c r="C127" s="12" t="s">
        <v>2515</v>
      </c>
      <c r="D127" s="14">
        <v>44343</v>
      </c>
      <c r="E127" s="15">
        <f>DATE(YEAR(D127)+4, MONTH(D127), DAY(D127))</f>
        <v>45804</v>
      </c>
      <c r="F127" s="12" t="s">
        <v>269</v>
      </c>
      <c r="G127" s="12" t="s">
        <v>271</v>
      </c>
      <c r="H127" s="12" t="s">
        <v>2820</v>
      </c>
    </row>
    <row r="128" spans="1:8" x14ac:dyDescent="0.35">
      <c r="A128" s="12" t="s">
        <v>2827</v>
      </c>
      <c r="B128" s="13">
        <v>52693080</v>
      </c>
      <c r="C128" s="12" t="s">
        <v>2517</v>
      </c>
      <c r="D128" s="14">
        <v>44342</v>
      </c>
      <c r="E128" s="15">
        <f>DATE(YEAR(D128)+4, MONTH(D128), DAY(D128))</f>
        <v>45803</v>
      </c>
      <c r="F128" s="12" t="s">
        <v>269</v>
      </c>
      <c r="G128" s="12" t="s">
        <v>271</v>
      </c>
      <c r="H128" s="12" t="s">
        <v>2820</v>
      </c>
    </row>
    <row r="129" spans="1:8" x14ac:dyDescent="0.35">
      <c r="A129" s="12" t="s">
        <v>2827</v>
      </c>
      <c r="B129" s="13">
        <v>52693168</v>
      </c>
      <c r="C129" s="12" t="s">
        <v>2518</v>
      </c>
      <c r="D129" s="14">
        <v>44479</v>
      </c>
      <c r="E129" s="15">
        <f>DATE(YEAR(D129)+4, MONTH(D129), DAY(D129))</f>
        <v>45940</v>
      </c>
      <c r="F129" s="12" t="s">
        <v>269</v>
      </c>
      <c r="G129" s="12" t="s">
        <v>271</v>
      </c>
      <c r="H129" s="12" t="s">
        <v>2820</v>
      </c>
    </row>
    <row r="130" spans="1:8" x14ac:dyDescent="0.35">
      <c r="A130" s="12" t="s">
        <v>2827</v>
      </c>
      <c r="B130" s="13">
        <v>52699576</v>
      </c>
      <c r="C130" s="12" t="s">
        <v>2874</v>
      </c>
      <c r="D130" s="14">
        <v>44387</v>
      </c>
      <c r="E130" s="15">
        <f>DATE(YEAR(D130)+4, MONTH(D130), DAY(D130))</f>
        <v>45848</v>
      </c>
      <c r="F130" s="12" t="s">
        <v>269</v>
      </c>
      <c r="G130" s="12" t="s">
        <v>271</v>
      </c>
      <c r="H130" s="12" t="s">
        <v>2820</v>
      </c>
    </row>
    <row r="131" spans="1:8" x14ac:dyDescent="0.35">
      <c r="A131" s="12" t="s">
        <v>2827</v>
      </c>
      <c r="B131" s="13">
        <v>52705225</v>
      </c>
      <c r="C131" s="12" t="s">
        <v>2521</v>
      </c>
      <c r="D131" s="14">
        <v>44480</v>
      </c>
      <c r="E131" s="15">
        <f>DATE(YEAR(D131)+4, MONTH(D131), DAY(D131))</f>
        <v>45941</v>
      </c>
      <c r="F131" s="12" t="s">
        <v>269</v>
      </c>
      <c r="G131" s="12" t="s">
        <v>271</v>
      </c>
      <c r="H131" s="12" t="s">
        <v>2820</v>
      </c>
    </row>
    <row r="132" spans="1:8" x14ac:dyDescent="0.35">
      <c r="A132" s="12" t="s">
        <v>2827</v>
      </c>
      <c r="B132" s="13">
        <v>52707991</v>
      </c>
      <c r="C132" s="12" t="s">
        <v>2524</v>
      </c>
      <c r="D132" s="14">
        <v>44347</v>
      </c>
      <c r="E132" s="15">
        <f>DATE(YEAR(D132)+4, MONTH(D132), DAY(D132))</f>
        <v>45808</v>
      </c>
      <c r="F132" s="12" t="s">
        <v>269</v>
      </c>
      <c r="G132" s="12" t="s">
        <v>271</v>
      </c>
      <c r="H132" s="12" t="s">
        <v>2820</v>
      </c>
    </row>
    <row r="133" spans="1:8" x14ac:dyDescent="0.35">
      <c r="A133" s="12" t="s">
        <v>2827</v>
      </c>
      <c r="B133" s="13">
        <v>52713495</v>
      </c>
      <c r="C133" s="12" t="s">
        <v>2525</v>
      </c>
      <c r="D133" s="14">
        <v>44346</v>
      </c>
      <c r="E133" s="15">
        <f>DATE(YEAR(D133)+4, MONTH(D133), DAY(D133))</f>
        <v>45807</v>
      </c>
      <c r="F133" s="12" t="s">
        <v>269</v>
      </c>
      <c r="G133" s="12" t="s">
        <v>271</v>
      </c>
      <c r="H133" s="12" t="s">
        <v>2820</v>
      </c>
    </row>
    <row r="134" spans="1:8" x14ac:dyDescent="0.35">
      <c r="A134" s="12" t="s">
        <v>2827</v>
      </c>
      <c r="B134" s="13">
        <v>52739210</v>
      </c>
      <c r="C134" s="12" t="s">
        <v>2526</v>
      </c>
      <c r="D134" s="14">
        <v>44455</v>
      </c>
      <c r="E134" s="15">
        <f>DATE(YEAR(D134)+4, MONTH(D134), DAY(D134))</f>
        <v>45916</v>
      </c>
      <c r="F134" s="12" t="s">
        <v>269</v>
      </c>
      <c r="G134" s="12" t="s">
        <v>271</v>
      </c>
      <c r="H134" s="12" t="s">
        <v>2820</v>
      </c>
    </row>
    <row r="135" spans="1:8" x14ac:dyDescent="0.35">
      <c r="A135" s="12" t="s">
        <v>2827</v>
      </c>
      <c r="B135" s="13">
        <v>52762605</v>
      </c>
      <c r="C135" s="12" t="s">
        <v>2527</v>
      </c>
      <c r="D135" s="14">
        <v>44474</v>
      </c>
      <c r="E135" s="15">
        <f>DATE(YEAR(D135)+4, MONTH(D135), DAY(D135))</f>
        <v>45935</v>
      </c>
      <c r="F135" s="12" t="s">
        <v>269</v>
      </c>
      <c r="G135" s="12" t="s">
        <v>271</v>
      </c>
      <c r="H135" s="12" t="s">
        <v>2820</v>
      </c>
    </row>
    <row r="136" spans="1:8" x14ac:dyDescent="0.35">
      <c r="A136" s="12" t="s">
        <v>2827</v>
      </c>
      <c r="B136" s="13">
        <v>52768290</v>
      </c>
      <c r="C136" s="12" t="s">
        <v>2853</v>
      </c>
      <c r="D136" s="14">
        <v>44343</v>
      </c>
      <c r="E136" s="15">
        <f>DATE(YEAR(D136)+4, MONTH(D136), DAY(D136))</f>
        <v>45804</v>
      </c>
      <c r="F136" s="12" t="s">
        <v>269</v>
      </c>
      <c r="G136" s="12" t="s">
        <v>271</v>
      </c>
      <c r="H136" s="12" t="s">
        <v>2820</v>
      </c>
    </row>
    <row r="137" spans="1:8" x14ac:dyDescent="0.35">
      <c r="A137" s="12" t="s">
        <v>2827</v>
      </c>
      <c r="B137" s="13">
        <v>52777889</v>
      </c>
      <c r="C137" s="12" t="s">
        <v>2532</v>
      </c>
      <c r="D137" s="14">
        <v>44343</v>
      </c>
      <c r="E137" s="15">
        <f>DATE(YEAR(D137)+4, MONTH(D137), DAY(D137))</f>
        <v>45804</v>
      </c>
      <c r="F137" s="12" t="s">
        <v>269</v>
      </c>
      <c r="G137" s="12" t="s">
        <v>271</v>
      </c>
      <c r="H137" s="12" t="s">
        <v>2820</v>
      </c>
    </row>
    <row r="138" spans="1:8" x14ac:dyDescent="0.35">
      <c r="A138" s="12" t="s">
        <v>2827</v>
      </c>
      <c r="B138" s="13">
        <v>52781505</v>
      </c>
      <c r="C138" s="12" t="s">
        <v>2533</v>
      </c>
      <c r="D138" s="14">
        <v>44328</v>
      </c>
      <c r="E138" s="15">
        <f>DATE(YEAR(D138)+4, MONTH(D138), DAY(D138))</f>
        <v>45789</v>
      </c>
      <c r="F138" s="12" t="s">
        <v>269</v>
      </c>
      <c r="G138" s="12" t="s">
        <v>271</v>
      </c>
      <c r="H138" s="12" t="s">
        <v>2820</v>
      </c>
    </row>
    <row r="139" spans="1:8" x14ac:dyDescent="0.35">
      <c r="A139" s="12" t="s">
        <v>2827</v>
      </c>
      <c r="B139" s="13">
        <v>52790135</v>
      </c>
      <c r="C139" s="12" t="s">
        <v>2535</v>
      </c>
      <c r="D139" s="14">
        <v>44385</v>
      </c>
      <c r="E139" s="15">
        <f>DATE(YEAR(D139)+4, MONTH(D139), DAY(D139))</f>
        <v>45846</v>
      </c>
      <c r="F139" s="12" t="s">
        <v>269</v>
      </c>
      <c r="G139" s="12" t="s">
        <v>271</v>
      </c>
      <c r="H139" s="12" t="s">
        <v>2820</v>
      </c>
    </row>
    <row r="140" spans="1:8" x14ac:dyDescent="0.35">
      <c r="A140" s="12" t="s">
        <v>2827</v>
      </c>
      <c r="B140" s="13">
        <v>52792924</v>
      </c>
      <c r="C140" s="12" t="s">
        <v>2536</v>
      </c>
      <c r="D140" s="14">
        <v>44342</v>
      </c>
      <c r="E140" s="15">
        <f>DATE(YEAR(D140)+4, MONTH(D140), DAY(D140))</f>
        <v>45803</v>
      </c>
      <c r="F140" s="12" t="s">
        <v>269</v>
      </c>
      <c r="G140" s="12" t="s">
        <v>271</v>
      </c>
      <c r="H140" s="12" t="s">
        <v>2820</v>
      </c>
    </row>
    <row r="141" spans="1:8" x14ac:dyDescent="0.35">
      <c r="A141" s="12" t="s">
        <v>2827</v>
      </c>
      <c r="B141" s="13">
        <v>52793559</v>
      </c>
      <c r="C141" s="12" t="s">
        <v>2538</v>
      </c>
      <c r="D141" s="14">
        <v>44387</v>
      </c>
      <c r="E141" s="15">
        <f>DATE(YEAR(D141)+4, MONTH(D141), DAY(D141))</f>
        <v>45848</v>
      </c>
      <c r="F141" s="12" t="s">
        <v>269</v>
      </c>
      <c r="G141" s="12" t="s">
        <v>271</v>
      </c>
      <c r="H141" s="12" t="s">
        <v>2820</v>
      </c>
    </row>
    <row r="142" spans="1:8" x14ac:dyDescent="0.35">
      <c r="A142" s="12" t="s">
        <v>2827</v>
      </c>
      <c r="B142" s="13">
        <v>52801214</v>
      </c>
      <c r="C142" s="12" t="s">
        <v>2540</v>
      </c>
      <c r="D142" s="14">
        <v>44469</v>
      </c>
      <c r="E142" s="15">
        <f>DATE(YEAR(D142)+4, MONTH(D142), DAY(D142))</f>
        <v>45930</v>
      </c>
      <c r="F142" s="12" t="s">
        <v>269</v>
      </c>
      <c r="G142" s="12" t="s">
        <v>271</v>
      </c>
      <c r="H142" s="12" t="s">
        <v>2820</v>
      </c>
    </row>
    <row r="143" spans="1:8" x14ac:dyDescent="0.35">
      <c r="A143" s="12" t="s">
        <v>2827</v>
      </c>
      <c r="B143" s="13">
        <v>52802737</v>
      </c>
      <c r="C143" s="12" t="s">
        <v>2541</v>
      </c>
      <c r="D143" s="14">
        <v>44344</v>
      </c>
      <c r="E143" s="15">
        <f>DATE(YEAR(D143)+4, MONTH(D143), DAY(D143))</f>
        <v>45805</v>
      </c>
      <c r="F143" s="12" t="s">
        <v>269</v>
      </c>
      <c r="G143" s="12" t="s">
        <v>271</v>
      </c>
      <c r="H143" s="12" t="s">
        <v>2820</v>
      </c>
    </row>
    <row r="144" spans="1:8" x14ac:dyDescent="0.35">
      <c r="A144" s="12" t="s">
        <v>2827</v>
      </c>
      <c r="B144" s="13">
        <v>52840108</v>
      </c>
      <c r="C144" s="12" t="s">
        <v>2546</v>
      </c>
      <c r="D144" s="14">
        <v>44346</v>
      </c>
      <c r="E144" s="15">
        <f>DATE(YEAR(D144)+4, MONTH(D144), DAY(D144))</f>
        <v>45807</v>
      </c>
      <c r="F144" s="12" t="s">
        <v>269</v>
      </c>
      <c r="G144" s="12" t="s">
        <v>271</v>
      </c>
      <c r="H144" s="12" t="s">
        <v>2820</v>
      </c>
    </row>
    <row r="145" spans="1:8" x14ac:dyDescent="0.35">
      <c r="A145" s="12" t="s">
        <v>2827</v>
      </c>
      <c r="B145" s="13">
        <v>52841299</v>
      </c>
      <c r="C145" s="12" t="s">
        <v>2547</v>
      </c>
      <c r="D145" s="14">
        <v>44336</v>
      </c>
      <c r="E145" s="15">
        <f>DATE(YEAR(D145)+4, MONTH(D145), DAY(D145))</f>
        <v>45797</v>
      </c>
      <c r="F145" s="12" t="s">
        <v>269</v>
      </c>
      <c r="G145" s="12" t="s">
        <v>271</v>
      </c>
      <c r="H145" s="12" t="s">
        <v>2820</v>
      </c>
    </row>
    <row r="146" spans="1:8" x14ac:dyDescent="0.35">
      <c r="A146" s="12" t="s">
        <v>2827</v>
      </c>
      <c r="B146" s="13">
        <v>52851902</v>
      </c>
      <c r="C146" s="12" t="s">
        <v>2550</v>
      </c>
      <c r="D146" s="14">
        <v>44347</v>
      </c>
      <c r="E146" s="15">
        <f>DATE(YEAR(D146)+4, MONTH(D146), DAY(D146))</f>
        <v>45808</v>
      </c>
      <c r="F146" s="12" t="s">
        <v>269</v>
      </c>
      <c r="G146" s="12" t="s">
        <v>271</v>
      </c>
      <c r="H146" s="12" t="s">
        <v>2820</v>
      </c>
    </row>
    <row r="147" spans="1:8" x14ac:dyDescent="0.35">
      <c r="A147" s="12" t="s">
        <v>2827</v>
      </c>
      <c r="B147" s="13">
        <v>52864679</v>
      </c>
      <c r="C147" s="12" t="s">
        <v>2555</v>
      </c>
      <c r="D147" s="14">
        <v>44345</v>
      </c>
      <c r="E147" s="15">
        <f>DATE(YEAR(D147)+4, MONTH(D147), DAY(D147))</f>
        <v>45806</v>
      </c>
      <c r="F147" s="12" t="s">
        <v>269</v>
      </c>
      <c r="G147" s="12" t="s">
        <v>271</v>
      </c>
      <c r="H147" s="12" t="s">
        <v>2820</v>
      </c>
    </row>
    <row r="148" spans="1:8" x14ac:dyDescent="0.35">
      <c r="A148" s="12" t="s">
        <v>2827</v>
      </c>
      <c r="B148" s="13">
        <v>52871355</v>
      </c>
      <c r="C148" s="12" t="s">
        <v>2556</v>
      </c>
      <c r="D148" s="14">
        <v>44344</v>
      </c>
      <c r="E148" s="15">
        <f>DATE(YEAR(D148)+4, MONTH(D148), DAY(D148))</f>
        <v>45805</v>
      </c>
      <c r="F148" s="12" t="s">
        <v>269</v>
      </c>
      <c r="G148" s="12" t="s">
        <v>271</v>
      </c>
      <c r="H148" s="12" t="s">
        <v>2820</v>
      </c>
    </row>
    <row r="149" spans="1:8" x14ac:dyDescent="0.35">
      <c r="A149" s="12" t="s">
        <v>2827</v>
      </c>
      <c r="B149" s="13">
        <v>52871623</v>
      </c>
      <c r="C149" s="12" t="s">
        <v>2863</v>
      </c>
      <c r="D149" s="14">
        <v>44346</v>
      </c>
      <c r="E149" s="15">
        <f>DATE(YEAR(D149)+4, MONTH(D149), DAY(D149))</f>
        <v>45807</v>
      </c>
      <c r="F149" s="12" t="s">
        <v>269</v>
      </c>
      <c r="G149" s="12" t="s">
        <v>271</v>
      </c>
      <c r="H149" s="12" t="s">
        <v>2820</v>
      </c>
    </row>
    <row r="150" spans="1:8" x14ac:dyDescent="0.35">
      <c r="A150" s="12" t="s">
        <v>2827</v>
      </c>
      <c r="B150" s="13">
        <v>52889772</v>
      </c>
      <c r="C150" s="12" t="s">
        <v>2561</v>
      </c>
      <c r="D150" s="14">
        <v>44342</v>
      </c>
      <c r="E150" s="15">
        <f>DATE(YEAR(D150)+4, MONTH(D150), DAY(D150))</f>
        <v>45803</v>
      </c>
      <c r="F150" s="12" t="s">
        <v>269</v>
      </c>
      <c r="G150" s="12" t="s">
        <v>271</v>
      </c>
      <c r="H150" s="12" t="s">
        <v>2820</v>
      </c>
    </row>
    <row r="151" spans="1:8" x14ac:dyDescent="0.35">
      <c r="A151" s="12" t="s">
        <v>2827</v>
      </c>
      <c r="B151" s="13">
        <v>52900353</v>
      </c>
      <c r="C151" s="12" t="s">
        <v>2562</v>
      </c>
      <c r="D151" s="14">
        <v>44347</v>
      </c>
      <c r="E151" s="15">
        <f>DATE(YEAR(D151)+4, MONTH(D151), DAY(D151))</f>
        <v>45808</v>
      </c>
      <c r="F151" s="12" t="s">
        <v>269</v>
      </c>
      <c r="G151" s="12" t="s">
        <v>271</v>
      </c>
      <c r="H151" s="12" t="s">
        <v>2820</v>
      </c>
    </row>
    <row r="152" spans="1:8" x14ac:dyDescent="0.35">
      <c r="A152" s="12" t="s">
        <v>2827</v>
      </c>
      <c r="B152" s="13">
        <v>52905029</v>
      </c>
      <c r="C152" s="12" t="s">
        <v>2563</v>
      </c>
      <c r="D152" s="14">
        <v>44338</v>
      </c>
      <c r="E152" s="15">
        <f>DATE(YEAR(D152)+4, MONTH(D152), DAY(D152))</f>
        <v>45799</v>
      </c>
      <c r="F152" s="12" t="s">
        <v>269</v>
      </c>
      <c r="G152" s="12" t="s">
        <v>271</v>
      </c>
      <c r="H152" s="12" t="s">
        <v>2820</v>
      </c>
    </row>
    <row r="153" spans="1:8" x14ac:dyDescent="0.35">
      <c r="A153" s="12" t="s">
        <v>2827</v>
      </c>
      <c r="B153" s="13">
        <v>52918395</v>
      </c>
      <c r="C153" s="12" t="s">
        <v>2564</v>
      </c>
      <c r="D153" s="14">
        <v>44385</v>
      </c>
      <c r="E153" s="15">
        <f>DATE(YEAR(D153)+4, MONTH(D153), DAY(D153))</f>
        <v>45846</v>
      </c>
      <c r="F153" s="12" t="s">
        <v>269</v>
      </c>
      <c r="G153" s="12" t="s">
        <v>271</v>
      </c>
      <c r="H153" s="12" t="s">
        <v>2820</v>
      </c>
    </row>
    <row r="154" spans="1:8" x14ac:dyDescent="0.35">
      <c r="A154" s="12" t="s">
        <v>2827</v>
      </c>
      <c r="B154" s="13">
        <v>52919282</v>
      </c>
      <c r="C154" s="12" t="s">
        <v>2565</v>
      </c>
      <c r="D154" s="14">
        <v>44341</v>
      </c>
      <c r="E154" s="15">
        <f>DATE(YEAR(D154)+4, MONTH(D154), DAY(D154))</f>
        <v>45802</v>
      </c>
      <c r="F154" s="12" t="s">
        <v>269</v>
      </c>
      <c r="G154" s="12" t="s">
        <v>271</v>
      </c>
      <c r="H154" s="12" t="s">
        <v>2820</v>
      </c>
    </row>
    <row r="155" spans="1:8" x14ac:dyDescent="0.35">
      <c r="A155" s="12" t="s">
        <v>2827</v>
      </c>
      <c r="B155" s="13">
        <v>52929794</v>
      </c>
      <c r="C155" s="12" t="s">
        <v>2567</v>
      </c>
      <c r="D155" s="14">
        <v>44345</v>
      </c>
      <c r="E155" s="15">
        <f>DATE(YEAR(D155)+4, MONTH(D155), DAY(D155))</f>
        <v>45806</v>
      </c>
      <c r="F155" s="12" t="s">
        <v>269</v>
      </c>
      <c r="G155" s="12" t="s">
        <v>271</v>
      </c>
      <c r="H155" s="12" t="s">
        <v>2820</v>
      </c>
    </row>
    <row r="156" spans="1:8" x14ac:dyDescent="0.35">
      <c r="A156" s="12" t="s">
        <v>2827</v>
      </c>
      <c r="B156" s="13">
        <v>52932412</v>
      </c>
      <c r="C156" s="12" t="s">
        <v>2568</v>
      </c>
      <c r="D156" s="14">
        <v>44347</v>
      </c>
      <c r="E156" s="15">
        <f>DATE(YEAR(D156)+4, MONTH(D156), DAY(D156))</f>
        <v>45808</v>
      </c>
      <c r="F156" s="12" t="s">
        <v>269</v>
      </c>
      <c r="G156" s="12" t="s">
        <v>271</v>
      </c>
      <c r="H156" s="12" t="s">
        <v>2820</v>
      </c>
    </row>
    <row r="157" spans="1:8" x14ac:dyDescent="0.35">
      <c r="A157" s="12" t="s">
        <v>2827</v>
      </c>
      <c r="B157" s="13">
        <v>52953166</v>
      </c>
      <c r="C157" s="12" t="s">
        <v>2569</v>
      </c>
      <c r="D157" s="14">
        <v>44334</v>
      </c>
      <c r="E157" s="15">
        <f>DATE(YEAR(D157)+4, MONTH(D157), DAY(D157))</f>
        <v>45795</v>
      </c>
      <c r="F157" s="12" t="s">
        <v>269</v>
      </c>
      <c r="G157" s="12" t="s">
        <v>271</v>
      </c>
      <c r="H157" s="12" t="s">
        <v>2820</v>
      </c>
    </row>
    <row r="158" spans="1:8" x14ac:dyDescent="0.35">
      <c r="A158" s="12" t="s">
        <v>2827</v>
      </c>
      <c r="B158" s="13">
        <v>52957197</v>
      </c>
      <c r="C158" s="12" t="s">
        <v>2571</v>
      </c>
      <c r="D158" s="14">
        <v>44345</v>
      </c>
      <c r="E158" s="15">
        <f>DATE(YEAR(D158)+4, MONTH(D158), DAY(D158))</f>
        <v>45806</v>
      </c>
      <c r="F158" s="12" t="s">
        <v>269</v>
      </c>
      <c r="G158" s="12" t="s">
        <v>271</v>
      </c>
      <c r="H158" s="12" t="s">
        <v>2820</v>
      </c>
    </row>
    <row r="159" spans="1:8" x14ac:dyDescent="0.35">
      <c r="A159" s="12" t="s">
        <v>2827</v>
      </c>
      <c r="B159" s="13">
        <v>52961692</v>
      </c>
      <c r="C159" s="12" t="s">
        <v>2573</v>
      </c>
      <c r="D159" s="14">
        <v>44344</v>
      </c>
      <c r="E159" s="15">
        <f>DATE(YEAR(D159)+4, MONTH(D159), DAY(D159))</f>
        <v>45805</v>
      </c>
      <c r="F159" s="12" t="s">
        <v>269</v>
      </c>
      <c r="G159" s="12" t="s">
        <v>271</v>
      </c>
      <c r="H159" s="12" t="s">
        <v>2820</v>
      </c>
    </row>
    <row r="160" spans="1:8" x14ac:dyDescent="0.35">
      <c r="A160" s="12" t="s">
        <v>2827</v>
      </c>
      <c r="B160" s="13">
        <v>52980991</v>
      </c>
      <c r="C160" s="12" t="s">
        <v>2577</v>
      </c>
      <c r="D160" s="14">
        <v>44346</v>
      </c>
      <c r="E160" s="15">
        <f>DATE(YEAR(D160)+4, MONTH(D160), DAY(D160))</f>
        <v>45807</v>
      </c>
      <c r="F160" s="12" t="s">
        <v>269</v>
      </c>
      <c r="G160" s="12" t="s">
        <v>271</v>
      </c>
      <c r="H160" s="12" t="s">
        <v>2820</v>
      </c>
    </row>
    <row r="161" spans="1:8" x14ac:dyDescent="0.35">
      <c r="A161" s="12" t="s">
        <v>2827</v>
      </c>
      <c r="B161" s="13">
        <v>52998070</v>
      </c>
      <c r="C161" s="12" t="s">
        <v>2582</v>
      </c>
      <c r="D161" s="14">
        <v>44344</v>
      </c>
      <c r="E161" s="15">
        <f>DATE(YEAR(D161)+4, MONTH(D161), DAY(D161))</f>
        <v>45805</v>
      </c>
      <c r="F161" s="12" t="s">
        <v>269</v>
      </c>
      <c r="G161" s="12" t="s">
        <v>271</v>
      </c>
      <c r="H161" s="12" t="s">
        <v>2820</v>
      </c>
    </row>
    <row r="162" spans="1:8" x14ac:dyDescent="0.35">
      <c r="A162" s="12" t="s">
        <v>2827</v>
      </c>
      <c r="B162" s="13">
        <v>52998322</v>
      </c>
      <c r="C162" s="12" t="s">
        <v>2583</v>
      </c>
      <c r="D162" s="14">
        <v>44342</v>
      </c>
      <c r="E162" s="15">
        <f>DATE(YEAR(D162)+4, MONTH(D162), DAY(D162))</f>
        <v>45803</v>
      </c>
      <c r="F162" s="12" t="s">
        <v>269</v>
      </c>
      <c r="G162" s="12" t="s">
        <v>271</v>
      </c>
      <c r="H162" s="12" t="s">
        <v>2820</v>
      </c>
    </row>
    <row r="163" spans="1:8" x14ac:dyDescent="0.35">
      <c r="A163" s="12" t="s">
        <v>2827</v>
      </c>
      <c r="B163" s="13">
        <v>53012788</v>
      </c>
      <c r="C163" s="12" t="s">
        <v>2586</v>
      </c>
      <c r="D163" s="14">
        <v>44347</v>
      </c>
      <c r="E163" s="15">
        <f>DATE(YEAR(D163)+4, MONTH(D163), DAY(D163))</f>
        <v>45808</v>
      </c>
      <c r="F163" s="12" t="s">
        <v>269</v>
      </c>
      <c r="G163" s="12" t="s">
        <v>271</v>
      </c>
      <c r="H163" s="12" t="s">
        <v>2820</v>
      </c>
    </row>
    <row r="164" spans="1:8" x14ac:dyDescent="0.35">
      <c r="A164" s="12" t="s">
        <v>2827</v>
      </c>
      <c r="B164" s="13">
        <v>53043426</v>
      </c>
      <c r="C164" s="12" t="s">
        <v>2592</v>
      </c>
      <c r="D164" s="14">
        <v>44344</v>
      </c>
      <c r="E164" s="15">
        <f>DATE(YEAR(D164)+4, MONTH(D164), DAY(D164))</f>
        <v>45805</v>
      </c>
      <c r="F164" s="12" t="s">
        <v>269</v>
      </c>
      <c r="G164" s="12" t="s">
        <v>271</v>
      </c>
      <c r="H164" s="12" t="s">
        <v>2820</v>
      </c>
    </row>
    <row r="165" spans="1:8" x14ac:dyDescent="0.35">
      <c r="A165" s="12" t="s">
        <v>2827</v>
      </c>
      <c r="B165" s="13">
        <v>53064613</v>
      </c>
      <c r="C165" s="12" t="s">
        <v>2597</v>
      </c>
      <c r="D165" s="14">
        <v>44284</v>
      </c>
      <c r="E165" s="15">
        <f>DATE(YEAR(D165)+4, MONTH(D165), DAY(D165))</f>
        <v>45745</v>
      </c>
      <c r="F165" s="12" t="s">
        <v>269</v>
      </c>
      <c r="G165" s="12" t="s">
        <v>271</v>
      </c>
      <c r="H165" s="12" t="s">
        <v>2820</v>
      </c>
    </row>
    <row r="166" spans="1:8" x14ac:dyDescent="0.35">
      <c r="A166" s="12" t="s">
        <v>2827</v>
      </c>
      <c r="B166" s="13">
        <v>53118059</v>
      </c>
      <c r="C166" s="12" t="s">
        <v>2605</v>
      </c>
      <c r="D166" s="14">
        <v>44323</v>
      </c>
      <c r="E166" s="15">
        <f>DATE(YEAR(D166)+4, MONTH(D166), DAY(D166))</f>
        <v>45784</v>
      </c>
      <c r="F166" s="12" t="s">
        <v>269</v>
      </c>
      <c r="G166" s="12" t="s">
        <v>271</v>
      </c>
      <c r="H166" s="12" t="s">
        <v>2820</v>
      </c>
    </row>
    <row r="167" spans="1:8" x14ac:dyDescent="0.35">
      <c r="A167" s="12" t="s">
        <v>2827</v>
      </c>
      <c r="B167" s="13">
        <v>53123462</v>
      </c>
      <c r="C167" s="12" t="s">
        <v>2606</v>
      </c>
      <c r="D167" s="14">
        <v>44476</v>
      </c>
      <c r="E167" s="15">
        <f>DATE(YEAR(D167)+4, MONTH(D167), DAY(D167))</f>
        <v>45937</v>
      </c>
      <c r="F167" s="12" t="s">
        <v>269</v>
      </c>
      <c r="G167" s="12" t="s">
        <v>271</v>
      </c>
      <c r="H167" s="12" t="s">
        <v>2820</v>
      </c>
    </row>
    <row r="168" spans="1:8" x14ac:dyDescent="0.35">
      <c r="A168" s="12" t="s">
        <v>2827</v>
      </c>
      <c r="B168" s="13">
        <v>53124539</v>
      </c>
      <c r="C168" s="12" t="s">
        <v>2607</v>
      </c>
      <c r="D168" s="14">
        <v>44342</v>
      </c>
      <c r="E168" s="15">
        <f>DATE(YEAR(D168)+4, MONTH(D168), DAY(D168))</f>
        <v>45803</v>
      </c>
      <c r="F168" s="12" t="s">
        <v>269</v>
      </c>
      <c r="G168" s="12" t="s">
        <v>271</v>
      </c>
      <c r="H168" s="12" t="s">
        <v>2820</v>
      </c>
    </row>
    <row r="169" spans="1:8" x14ac:dyDescent="0.35">
      <c r="A169" s="12" t="s">
        <v>2827</v>
      </c>
      <c r="B169" s="13">
        <v>53165517</v>
      </c>
      <c r="C169" s="12" t="s">
        <v>2840</v>
      </c>
      <c r="D169" s="14">
        <v>44336</v>
      </c>
      <c r="E169" s="15">
        <f>DATE(YEAR(D169)+4, MONTH(D169), DAY(D169))</f>
        <v>45797</v>
      </c>
      <c r="F169" s="12" t="s">
        <v>269</v>
      </c>
      <c r="G169" s="12" t="s">
        <v>271</v>
      </c>
      <c r="H169" s="12" t="s">
        <v>2820</v>
      </c>
    </row>
    <row r="170" spans="1:8" x14ac:dyDescent="0.35">
      <c r="A170" s="12" t="s">
        <v>2827</v>
      </c>
      <c r="B170" s="13">
        <v>63349568</v>
      </c>
      <c r="C170" s="12" t="s">
        <v>2617</v>
      </c>
      <c r="D170" s="14">
        <v>44346</v>
      </c>
      <c r="E170" s="15">
        <f>DATE(YEAR(D170)+4, MONTH(D170), DAY(D170))</f>
        <v>45807</v>
      </c>
      <c r="F170" s="12" t="s">
        <v>269</v>
      </c>
      <c r="G170" s="12" t="s">
        <v>271</v>
      </c>
      <c r="H170" s="12" t="s">
        <v>2820</v>
      </c>
    </row>
    <row r="171" spans="1:8" x14ac:dyDescent="0.35">
      <c r="A171" s="12" t="s">
        <v>2827</v>
      </c>
      <c r="B171" s="13">
        <v>63489020</v>
      </c>
      <c r="C171" s="12" t="s">
        <v>2619</v>
      </c>
      <c r="D171" s="14">
        <v>44333</v>
      </c>
      <c r="E171" s="15">
        <f>DATE(YEAR(D171)+4, MONTH(D171), DAY(D171))</f>
        <v>45794</v>
      </c>
      <c r="F171" s="12" t="s">
        <v>269</v>
      </c>
      <c r="G171" s="12" t="s">
        <v>271</v>
      </c>
      <c r="H171" s="12" t="s">
        <v>2820</v>
      </c>
    </row>
    <row r="172" spans="1:8" x14ac:dyDescent="0.35">
      <c r="A172" s="12" t="s">
        <v>2827</v>
      </c>
      <c r="B172" s="13">
        <v>63496772</v>
      </c>
      <c r="C172" s="12" t="s">
        <v>2620</v>
      </c>
      <c r="D172" s="14">
        <v>44344</v>
      </c>
      <c r="E172" s="15">
        <f>DATE(YEAR(D172)+4, MONTH(D172), DAY(D172))</f>
        <v>45805</v>
      </c>
      <c r="F172" s="12" t="s">
        <v>269</v>
      </c>
      <c r="G172" s="12" t="s">
        <v>271</v>
      </c>
      <c r="H172" s="12" t="s">
        <v>2820</v>
      </c>
    </row>
    <row r="173" spans="1:8" x14ac:dyDescent="0.35">
      <c r="A173" s="12" t="s">
        <v>2827</v>
      </c>
      <c r="B173" s="13">
        <v>63517483</v>
      </c>
      <c r="C173" s="12" t="s">
        <v>2621</v>
      </c>
      <c r="D173" s="14">
        <v>44341</v>
      </c>
      <c r="E173" s="15">
        <f>DATE(YEAR(D173)+4, MONTH(D173), DAY(D173))</f>
        <v>45802</v>
      </c>
      <c r="F173" s="12" t="s">
        <v>269</v>
      </c>
      <c r="G173" s="12" t="s">
        <v>271</v>
      </c>
      <c r="H173" s="12" t="s">
        <v>2820</v>
      </c>
    </row>
    <row r="174" spans="1:8" x14ac:dyDescent="0.35">
      <c r="A174" s="12" t="s">
        <v>2827</v>
      </c>
      <c r="B174" s="13">
        <v>63531328</v>
      </c>
      <c r="C174" s="12" t="s">
        <v>2622</v>
      </c>
      <c r="D174" s="14">
        <v>44344</v>
      </c>
      <c r="E174" s="15">
        <f>DATE(YEAR(D174)+4, MONTH(D174), DAY(D174))</f>
        <v>45805</v>
      </c>
      <c r="F174" s="12" t="s">
        <v>269</v>
      </c>
      <c r="G174" s="12" t="s">
        <v>271</v>
      </c>
      <c r="H174" s="12" t="s">
        <v>2820</v>
      </c>
    </row>
    <row r="175" spans="1:8" x14ac:dyDescent="0.35">
      <c r="A175" s="12" t="s">
        <v>2827</v>
      </c>
      <c r="B175" s="13">
        <v>66726942</v>
      </c>
      <c r="C175" s="12" t="s">
        <v>2625</v>
      </c>
      <c r="D175" s="14">
        <v>44344</v>
      </c>
      <c r="E175" s="15">
        <f>DATE(YEAR(D175)+4, MONTH(D175), DAY(D175))</f>
        <v>45805</v>
      </c>
      <c r="F175" s="12" t="s">
        <v>269</v>
      </c>
      <c r="G175" s="12" t="s">
        <v>271</v>
      </c>
      <c r="H175" s="12" t="s">
        <v>2820</v>
      </c>
    </row>
    <row r="176" spans="1:8" x14ac:dyDescent="0.35">
      <c r="A176" s="12" t="s">
        <v>2827</v>
      </c>
      <c r="B176" s="13">
        <v>66776056</v>
      </c>
      <c r="C176" s="12" t="s">
        <v>2627</v>
      </c>
      <c r="D176" s="14">
        <v>44346</v>
      </c>
      <c r="E176" s="15">
        <f>DATE(YEAR(D176)+4, MONTH(D176), DAY(D176))</f>
        <v>45807</v>
      </c>
      <c r="F176" s="12" t="s">
        <v>269</v>
      </c>
      <c r="G176" s="12" t="s">
        <v>271</v>
      </c>
      <c r="H176" s="12" t="s">
        <v>2820</v>
      </c>
    </row>
    <row r="177" spans="1:8" x14ac:dyDescent="0.35">
      <c r="A177" s="12" t="s">
        <v>2827</v>
      </c>
      <c r="B177" s="13">
        <v>66786180</v>
      </c>
      <c r="C177" s="12" t="s">
        <v>2628</v>
      </c>
      <c r="D177" s="14">
        <v>44346</v>
      </c>
      <c r="E177" s="15">
        <f>DATE(YEAR(D177)+4, MONTH(D177), DAY(D177))</f>
        <v>45807</v>
      </c>
      <c r="F177" s="12" t="s">
        <v>269</v>
      </c>
      <c r="G177" s="12" t="s">
        <v>271</v>
      </c>
      <c r="H177" s="12" t="s">
        <v>2820</v>
      </c>
    </row>
    <row r="178" spans="1:8" x14ac:dyDescent="0.35">
      <c r="A178" s="12" t="s">
        <v>2827</v>
      </c>
      <c r="B178" s="13">
        <v>66855867</v>
      </c>
      <c r="C178" s="12" t="s">
        <v>2848</v>
      </c>
      <c r="D178" s="14">
        <v>44342</v>
      </c>
      <c r="E178" s="15">
        <f>DATE(YEAR(D178)+4, MONTH(D178), DAY(D178))</f>
        <v>45803</v>
      </c>
      <c r="F178" s="12" t="s">
        <v>269</v>
      </c>
      <c r="G178" s="12" t="s">
        <v>271</v>
      </c>
      <c r="H178" s="12" t="s">
        <v>2820</v>
      </c>
    </row>
    <row r="179" spans="1:8" x14ac:dyDescent="0.35">
      <c r="A179" s="12" t="s">
        <v>2827</v>
      </c>
      <c r="B179" s="13">
        <v>66859766</v>
      </c>
      <c r="C179" s="12" t="s">
        <v>2631</v>
      </c>
      <c r="D179" s="14">
        <v>44324</v>
      </c>
      <c r="E179" s="15">
        <f>DATE(YEAR(D179)+4, MONTH(D179), DAY(D179))</f>
        <v>45785</v>
      </c>
      <c r="F179" s="12" t="s">
        <v>269</v>
      </c>
      <c r="G179" s="12" t="s">
        <v>271</v>
      </c>
      <c r="H179" s="12" t="s">
        <v>2820</v>
      </c>
    </row>
    <row r="180" spans="1:8" x14ac:dyDescent="0.35">
      <c r="A180" s="12" t="s">
        <v>2827</v>
      </c>
      <c r="B180" s="13">
        <v>66925944</v>
      </c>
      <c r="C180" s="12" t="s">
        <v>2633</v>
      </c>
      <c r="D180" s="14">
        <v>44387</v>
      </c>
      <c r="E180" s="15">
        <f>DATE(YEAR(D180)+4, MONTH(D180), DAY(D180))</f>
        <v>45848</v>
      </c>
      <c r="F180" s="12" t="s">
        <v>269</v>
      </c>
      <c r="G180" s="12" t="s">
        <v>271</v>
      </c>
      <c r="H180" s="12" t="s">
        <v>2820</v>
      </c>
    </row>
    <row r="181" spans="1:8" x14ac:dyDescent="0.35">
      <c r="A181" s="12" t="s">
        <v>2827</v>
      </c>
      <c r="B181" s="13">
        <v>66938320</v>
      </c>
      <c r="C181" s="12" t="s">
        <v>2841</v>
      </c>
      <c r="D181" s="14">
        <v>44336</v>
      </c>
      <c r="E181" s="15">
        <f>DATE(YEAR(D181)+4, MONTH(D181), DAY(D181))</f>
        <v>45797</v>
      </c>
      <c r="F181" s="12" t="s">
        <v>269</v>
      </c>
      <c r="G181" s="12" t="s">
        <v>271</v>
      </c>
      <c r="H181" s="12" t="s">
        <v>2820</v>
      </c>
    </row>
    <row r="182" spans="1:8" x14ac:dyDescent="0.35">
      <c r="A182" s="12" t="s">
        <v>2827</v>
      </c>
      <c r="B182" s="13">
        <v>67000765</v>
      </c>
      <c r="C182" s="12" t="s">
        <v>2641</v>
      </c>
      <c r="D182" s="14">
        <v>44337</v>
      </c>
      <c r="E182" s="15">
        <f>DATE(YEAR(D182)+4, MONTH(D182), DAY(D182))</f>
        <v>45798</v>
      </c>
      <c r="F182" s="12" t="s">
        <v>269</v>
      </c>
      <c r="G182" s="12" t="s">
        <v>271</v>
      </c>
      <c r="H182" s="12" t="s">
        <v>2820</v>
      </c>
    </row>
    <row r="183" spans="1:8" x14ac:dyDescent="0.35">
      <c r="A183" s="12" t="s">
        <v>2827</v>
      </c>
      <c r="B183" s="13">
        <v>67012799</v>
      </c>
      <c r="C183" s="12" t="s">
        <v>2643</v>
      </c>
      <c r="D183" s="14">
        <v>44345</v>
      </c>
      <c r="E183" s="15">
        <f>DATE(YEAR(D183)+4, MONTH(D183), DAY(D183))</f>
        <v>45806</v>
      </c>
      <c r="F183" s="12" t="s">
        <v>269</v>
      </c>
      <c r="G183" s="12" t="s">
        <v>271</v>
      </c>
      <c r="H183" s="12" t="s">
        <v>2820</v>
      </c>
    </row>
    <row r="184" spans="1:8" x14ac:dyDescent="0.35">
      <c r="A184" s="12" t="s">
        <v>2827</v>
      </c>
      <c r="B184" s="13">
        <v>67045279</v>
      </c>
      <c r="C184" s="12" t="s">
        <v>2646</v>
      </c>
      <c r="D184" s="14">
        <v>44334</v>
      </c>
      <c r="E184" s="15">
        <f>DATE(YEAR(D184)+4, MONTH(D184), DAY(D184))</f>
        <v>45795</v>
      </c>
      <c r="F184" s="12" t="s">
        <v>269</v>
      </c>
      <c r="G184" s="12" t="s">
        <v>271</v>
      </c>
      <c r="H184" s="12" t="s">
        <v>2820</v>
      </c>
    </row>
    <row r="185" spans="1:8" x14ac:dyDescent="0.35">
      <c r="A185" s="12" t="s">
        <v>2827</v>
      </c>
      <c r="B185" s="13">
        <v>70555464</v>
      </c>
      <c r="C185" s="12" t="s">
        <v>2649</v>
      </c>
      <c r="D185" s="14">
        <v>44344</v>
      </c>
      <c r="E185" s="15">
        <f>DATE(YEAR(D185)+4, MONTH(D185), DAY(D185))</f>
        <v>45805</v>
      </c>
      <c r="F185" s="12" t="s">
        <v>269</v>
      </c>
      <c r="G185" s="12" t="s">
        <v>271</v>
      </c>
      <c r="H185" s="12" t="s">
        <v>2820</v>
      </c>
    </row>
    <row r="186" spans="1:8" x14ac:dyDescent="0.35">
      <c r="A186" s="12" t="s">
        <v>2827</v>
      </c>
      <c r="B186" s="13">
        <v>70851683</v>
      </c>
      <c r="C186" s="12" t="s">
        <v>2651</v>
      </c>
      <c r="D186" s="14">
        <v>44335</v>
      </c>
      <c r="E186" s="15">
        <f>DATE(YEAR(D186)+4, MONTH(D186), DAY(D186))</f>
        <v>45796</v>
      </c>
      <c r="F186" s="12" t="s">
        <v>269</v>
      </c>
      <c r="G186" s="12" t="s">
        <v>271</v>
      </c>
      <c r="H186" s="12" t="s">
        <v>2820</v>
      </c>
    </row>
    <row r="187" spans="1:8" x14ac:dyDescent="0.35">
      <c r="A187" s="12" t="s">
        <v>2827</v>
      </c>
      <c r="B187" s="13">
        <v>71363195</v>
      </c>
      <c r="C187" s="12" t="s">
        <v>2654</v>
      </c>
      <c r="D187" s="14">
        <v>44336</v>
      </c>
      <c r="E187" s="15">
        <f>DATE(YEAR(D187)+4, MONTH(D187), DAY(D187))</f>
        <v>45797</v>
      </c>
      <c r="F187" s="12" t="s">
        <v>269</v>
      </c>
      <c r="G187" s="12" t="s">
        <v>271</v>
      </c>
      <c r="H187" s="12" t="s">
        <v>2820</v>
      </c>
    </row>
    <row r="188" spans="1:8" x14ac:dyDescent="0.35">
      <c r="A188" s="12" t="s">
        <v>2827</v>
      </c>
      <c r="B188" s="13">
        <v>71604491</v>
      </c>
      <c r="C188" s="12" t="s">
        <v>2655</v>
      </c>
      <c r="D188" s="14">
        <v>44338</v>
      </c>
      <c r="E188" s="15">
        <f>DATE(YEAR(D188)+4, MONTH(D188), DAY(D188))</f>
        <v>45799</v>
      </c>
      <c r="F188" s="12" t="s">
        <v>269</v>
      </c>
      <c r="G188" s="12" t="s">
        <v>271</v>
      </c>
      <c r="H188" s="12" t="s">
        <v>2820</v>
      </c>
    </row>
    <row r="189" spans="1:8" x14ac:dyDescent="0.35">
      <c r="A189" s="12" t="s">
        <v>2827</v>
      </c>
      <c r="B189" s="13">
        <v>71649153</v>
      </c>
      <c r="C189" s="12" t="s">
        <v>2656</v>
      </c>
      <c r="D189" s="14">
        <v>44339</v>
      </c>
      <c r="E189" s="15">
        <f>DATE(YEAR(D189)+4, MONTH(D189), DAY(D189))</f>
        <v>45800</v>
      </c>
      <c r="F189" s="12" t="s">
        <v>269</v>
      </c>
      <c r="G189" s="12" t="s">
        <v>271</v>
      </c>
      <c r="H189" s="12" t="s">
        <v>2820</v>
      </c>
    </row>
    <row r="190" spans="1:8" x14ac:dyDescent="0.35">
      <c r="A190" s="12" t="s">
        <v>2827</v>
      </c>
      <c r="B190" s="13">
        <v>71739559</v>
      </c>
      <c r="C190" s="12" t="s">
        <v>2846</v>
      </c>
      <c r="D190" s="14">
        <v>44338</v>
      </c>
      <c r="E190" s="15">
        <f>DATE(YEAR(D190)+4, MONTH(D190), DAY(D190))</f>
        <v>45799</v>
      </c>
      <c r="F190" s="12" t="s">
        <v>269</v>
      </c>
      <c r="G190" s="12" t="s">
        <v>271</v>
      </c>
      <c r="H190" s="12" t="s">
        <v>2820</v>
      </c>
    </row>
    <row r="191" spans="1:8" x14ac:dyDescent="0.35">
      <c r="A191" s="12" t="s">
        <v>2827</v>
      </c>
      <c r="B191" s="13">
        <v>71780898</v>
      </c>
      <c r="C191" s="12" t="s">
        <v>2661</v>
      </c>
      <c r="D191" s="14">
        <v>44324</v>
      </c>
      <c r="E191" s="15">
        <f>DATE(YEAR(D191)+4, MONTH(D191), DAY(D191))</f>
        <v>45785</v>
      </c>
      <c r="F191" s="12" t="s">
        <v>269</v>
      </c>
      <c r="G191" s="12" t="s">
        <v>271</v>
      </c>
      <c r="H191" s="12" t="s">
        <v>2820</v>
      </c>
    </row>
    <row r="192" spans="1:8" x14ac:dyDescent="0.35">
      <c r="A192" s="12" t="s">
        <v>2827</v>
      </c>
      <c r="B192" s="13">
        <v>73099812</v>
      </c>
      <c r="C192" s="12" t="s">
        <v>2669</v>
      </c>
      <c r="D192" s="14">
        <v>44331</v>
      </c>
      <c r="E192" s="15">
        <f>DATE(YEAR(D192)+4, MONTH(D192), DAY(D192))</f>
        <v>45792</v>
      </c>
      <c r="F192" s="12" t="s">
        <v>269</v>
      </c>
      <c r="G192" s="12" t="s">
        <v>271</v>
      </c>
      <c r="H192" s="12" t="s">
        <v>2820</v>
      </c>
    </row>
    <row r="193" spans="1:8" x14ac:dyDescent="0.35">
      <c r="A193" s="12" t="s">
        <v>2827</v>
      </c>
      <c r="B193" s="13">
        <v>73163459</v>
      </c>
      <c r="C193" s="12" t="s">
        <v>2671</v>
      </c>
      <c r="D193" s="14">
        <v>44344</v>
      </c>
      <c r="E193" s="15">
        <f>DATE(YEAR(D193)+4, MONTH(D193), DAY(D193))</f>
        <v>45805</v>
      </c>
      <c r="F193" s="12" t="s">
        <v>269</v>
      </c>
      <c r="G193" s="12" t="s">
        <v>271</v>
      </c>
      <c r="H193" s="12" t="s">
        <v>2820</v>
      </c>
    </row>
    <row r="194" spans="1:8" x14ac:dyDescent="0.35">
      <c r="A194" s="12" t="s">
        <v>2827</v>
      </c>
      <c r="B194" s="13">
        <v>75100224</v>
      </c>
      <c r="C194" s="12" t="s">
        <v>2673</v>
      </c>
      <c r="D194" s="14">
        <v>44341</v>
      </c>
      <c r="E194" s="15">
        <f>DATE(YEAR(D194)+4, MONTH(D194), DAY(D194))</f>
        <v>45802</v>
      </c>
      <c r="F194" s="12" t="s">
        <v>269</v>
      </c>
      <c r="G194" s="12" t="s">
        <v>271</v>
      </c>
      <c r="H194" s="12" t="s">
        <v>2820</v>
      </c>
    </row>
    <row r="195" spans="1:8" x14ac:dyDescent="0.35">
      <c r="A195" s="12" t="s">
        <v>2827</v>
      </c>
      <c r="B195" s="13">
        <v>75105195</v>
      </c>
      <c r="C195" s="12" t="s">
        <v>2675</v>
      </c>
      <c r="D195" s="14">
        <v>44347</v>
      </c>
      <c r="E195" s="15">
        <f>DATE(YEAR(D195)+4, MONTH(D195), DAY(D195))</f>
        <v>45808</v>
      </c>
      <c r="F195" s="12" t="s">
        <v>269</v>
      </c>
      <c r="G195" s="12" t="s">
        <v>271</v>
      </c>
      <c r="H195" s="12" t="s">
        <v>2820</v>
      </c>
    </row>
    <row r="196" spans="1:8" x14ac:dyDescent="0.35">
      <c r="A196" s="12" t="s">
        <v>2827</v>
      </c>
      <c r="B196" s="13">
        <v>79040841</v>
      </c>
      <c r="C196" s="12" t="s">
        <v>2677</v>
      </c>
      <c r="D196" s="14">
        <v>44344</v>
      </c>
      <c r="E196" s="15">
        <f>DATE(YEAR(D196)+4, MONTH(D196), DAY(D196))</f>
        <v>45805</v>
      </c>
      <c r="F196" s="12" t="s">
        <v>269</v>
      </c>
      <c r="G196" s="12" t="s">
        <v>271</v>
      </c>
      <c r="H196" s="12" t="s">
        <v>2820</v>
      </c>
    </row>
    <row r="197" spans="1:8" x14ac:dyDescent="0.35">
      <c r="A197" s="12" t="s">
        <v>2827</v>
      </c>
      <c r="B197" s="13">
        <v>79059445</v>
      </c>
      <c r="C197" s="12" t="s">
        <v>2861</v>
      </c>
      <c r="D197" s="14">
        <v>44345</v>
      </c>
      <c r="E197" s="15">
        <f>DATE(YEAR(D197)+4, MONTH(D197), DAY(D197))</f>
        <v>45806</v>
      </c>
      <c r="F197" s="12" t="s">
        <v>269</v>
      </c>
      <c r="G197" s="12" t="s">
        <v>271</v>
      </c>
      <c r="H197" s="12" t="s">
        <v>2820</v>
      </c>
    </row>
    <row r="198" spans="1:8" x14ac:dyDescent="0.35">
      <c r="A198" s="12" t="s">
        <v>2827</v>
      </c>
      <c r="B198" s="13">
        <v>79127552</v>
      </c>
      <c r="C198" s="12" t="s">
        <v>2680</v>
      </c>
      <c r="D198" s="14">
        <v>44343</v>
      </c>
      <c r="E198" s="15">
        <f>DATE(YEAR(D198)+4, MONTH(D198), DAY(D198))</f>
        <v>45804</v>
      </c>
      <c r="F198" s="12" t="s">
        <v>269</v>
      </c>
      <c r="G198" s="12" t="s">
        <v>271</v>
      </c>
      <c r="H198" s="12" t="s">
        <v>2820</v>
      </c>
    </row>
    <row r="199" spans="1:8" x14ac:dyDescent="0.35">
      <c r="A199" s="12" t="s">
        <v>2827</v>
      </c>
      <c r="B199" s="13">
        <v>79241200</v>
      </c>
      <c r="C199" s="12" t="s">
        <v>2682</v>
      </c>
      <c r="D199" s="14">
        <v>44345</v>
      </c>
      <c r="E199" s="15">
        <f>DATE(YEAR(D199)+4, MONTH(D199), DAY(D199))</f>
        <v>45806</v>
      </c>
      <c r="F199" s="12" t="s">
        <v>269</v>
      </c>
      <c r="G199" s="12" t="s">
        <v>271</v>
      </c>
      <c r="H199" s="12" t="s">
        <v>2820</v>
      </c>
    </row>
    <row r="200" spans="1:8" x14ac:dyDescent="0.35">
      <c r="A200" s="12" t="s">
        <v>2827</v>
      </c>
      <c r="B200" s="13">
        <v>79297731</v>
      </c>
      <c r="C200" s="12" t="s">
        <v>2685</v>
      </c>
      <c r="D200" s="14">
        <v>44338</v>
      </c>
      <c r="E200" s="15">
        <f>DATE(YEAR(D200)+4, MONTH(D200), DAY(D200))</f>
        <v>45799</v>
      </c>
      <c r="F200" s="12" t="s">
        <v>269</v>
      </c>
      <c r="G200" s="12" t="s">
        <v>271</v>
      </c>
      <c r="H200" s="12" t="s">
        <v>2820</v>
      </c>
    </row>
    <row r="201" spans="1:8" x14ac:dyDescent="0.35">
      <c r="A201" s="12" t="s">
        <v>2827</v>
      </c>
      <c r="B201" s="13">
        <v>79320600</v>
      </c>
      <c r="C201" s="12" t="s">
        <v>2686</v>
      </c>
      <c r="D201" s="14">
        <v>44345</v>
      </c>
      <c r="E201" s="15">
        <f>DATE(YEAR(D201)+4, MONTH(D201), DAY(D201))</f>
        <v>45806</v>
      </c>
      <c r="F201" s="12" t="s">
        <v>269</v>
      </c>
      <c r="G201" s="12" t="s">
        <v>271</v>
      </c>
      <c r="H201" s="12" t="s">
        <v>2820</v>
      </c>
    </row>
    <row r="202" spans="1:8" x14ac:dyDescent="0.35">
      <c r="A202" s="12" t="s">
        <v>2827</v>
      </c>
      <c r="B202" s="13">
        <v>79327476</v>
      </c>
      <c r="C202" s="12" t="s">
        <v>2688</v>
      </c>
      <c r="D202" s="14">
        <v>44343</v>
      </c>
      <c r="E202" s="15">
        <f>DATE(YEAR(D202)+4, MONTH(D202), DAY(D202))</f>
        <v>45804</v>
      </c>
      <c r="F202" s="12" t="s">
        <v>269</v>
      </c>
      <c r="G202" s="12" t="s">
        <v>271</v>
      </c>
      <c r="H202" s="12" t="s">
        <v>2820</v>
      </c>
    </row>
    <row r="203" spans="1:8" x14ac:dyDescent="0.35">
      <c r="A203" s="12" t="s">
        <v>2827</v>
      </c>
      <c r="B203" s="13">
        <v>79435414</v>
      </c>
      <c r="C203" s="12" t="s">
        <v>2693</v>
      </c>
      <c r="D203" s="14">
        <v>44338</v>
      </c>
      <c r="E203" s="15">
        <f>DATE(YEAR(D203)+4, MONTH(D203), DAY(D203))</f>
        <v>45799</v>
      </c>
      <c r="F203" s="12" t="s">
        <v>269</v>
      </c>
      <c r="G203" s="12" t="s">
        <v>271</v>
      </c>
      <c r="H203" s="12" t="s">
        <v>2820</v>
      </c>
    </row>
    <row r="204" spans="1:8" x14ac:dyDescent="0.35">
      <c r="A204" s="12" t="s">
        <v>2827</v>
      </c>
      <c r="B204" s="13">
        <v>79447480</v>
      </c>
      <c r="C204" s="12" t="s">
        <v>2694</v>
      </c>
      <c r="D204" s="14">
        <v>44329</v>
      </c>
      <c r="E204" s="15">
        <f>DATE(YEAR(D204)+4, MONTH(D204), DAY(D204))</f>
        <v>45790</v>
      </c>
      <c r="F204" s="12" t="s">
        <v>269</v>
      </c>
      <c r="G204" s="12" t="s">
        <v>271</v>
      </c>
      <c r="H204" s="12" t="s">
        <v>2820</v>
      </c>
    </row>
    <row r="205" spans="1:8" x14ac:dyDescent="0.35">
      <c r="A205" s="12" t="s">
        <v>2827</v>
      </c>
      <c r="B205" s="13">
        <v>79471487</v>
      </c>
      <c r="C205" s="12" t="s">
        <v>2696</v>
      </c>
      <c r="D205" s="14">
        <v>44345</v>
      </c>
      <c r="E205" s="15">
        <f>DATE(YEAR(D205)+4, MONTH(D205), DAY(D205))</f>
        <v>45806</v>
      </c>
      <c r="F205" s="12" t="s">
        <v>269</v>
      </c>
      <c r="G205" s="12" t="s">
        <v>271</v>
      </c>
      <c r="H205" s="12" t="s">
        <v>2820</v>
      </c>
    </row>
    <row r="206" spans="1:8" x14ac:dyDescent="0.35">
      <c r="A206" s="12" t="s">
        <v>2827</v>
      </c>
      <c r="B206" s="13">
        <v>79689155</v>
      </c>
      <c r="C206" s="12" t="s">
        <v>2705</v>
      </c>
      <c r="D206" s="14">
        <v>44318</v>
      </c>
      <c r="E206" s="15">
        <f>DATE(YEAR(D206)+4, MONTH(D206), DAY(D206))</f>
        <v>45779</v>
      </c>
      <c r="F206" s="12" t="s">
        <v>269</v>
      </c>
      <c r="G206" s="12" t="s">
        <v>271</v>
      </c>
      <c r="H206" s="12" t="s">
        <v>2820</v>
      </c>
    </row>
    <row r="207" spans="1:8" x14ac:dyDescent="0.35">
      <c r="A207" s="12" t="s">
        <v>2827</v>
      </c>
      <c r="B207" s="13">
        <v>79703829</v>
      </c>
      <c r="C207" s="12" t="s">
        <v>2706</v>
      </c>
      <c r="D207" s="14">
        <v>44329</v>
      </c>
      <c r="E207" s="15">
        <f>DATE(YEAR(D207)+4, MONTH(D207), DAY(D207))</f>
        <v>45790</v>
      </c>
      <c r="F207" s="12" t="s">
        <v>269</v>
      </c>
      <c r="G207" s="12" t="s">
        <v>271</v>
      </c>
      <c r="H207" s="12" t="s">
        <v>2820</v>
      </c>
    </row>
    <row r="208" spans="1:8" x14ac:dyDescent="0.35">
      <c r="A208" s="12" t="s">
        <v>2827</v>
      </c>
      <c r="B208" s="13">
        <v>79738900</v>
      </c>
      <c r="C208" s="12" t="s">
        <v>2707</v>
      </c>
      <c r="D208" s="14">
        <v>44330</v>
      </c>
      <c r="E208" s="15">
        <f>DATE(YEAR(D208)+4, MONTH(D208), DAY(D208))</f>
        <v>45791</v>
      </c>
      <c r="F208" s="12" t="s">
        <v>269</v>
      </c>
      <c r="G208" s="12" t="s">
        <v>271</v>
      </c>
      <c r="H208" s="12" t="s">
        <v>2820</v>
      </c>
    </row>
    <row r="209" spans="1:8" x14ac:dyDescent="0.35">
      <c r="A209" s="12" t="s">
        <v>2827</v>
      </c>
      <c r="B209" s="13">
        <v>79741677</v>
      </c>
      <c r="C209" s="12" t="s">
        <v>2708</v>
      </c>
      <c r="D209" s="14">
        <v>44345</v>
      </c>
      <c r="E209" s="15">
        <f>DATE(YEAR(D209)+4, MONTH(D209), DAY(D209))</f>
        <v>45806</v>
      </c>
      <c r="F209" s="12" t="s">
        <v>269</v>
      </c>
      <c r="G209" s="12" t="s">
        <v>271</v>
      </c>
      <c r="H209" s="12" t="s">
        <v>2820</v>
      </c>
    </row>
    <row r="210" spans="1:8" x14ac:dyDescent="0.35">
      <c r="A210" s="12" t="s">
        <v>2827</v>
      </c>
      <c r="B210" s="13">
        <v>79762041</v>
      </c>
      <c r="C210" s="12" t="s">
        <v>2710</v>
      </c>
      <c r="D210" s="14">
        <v>44337</v>
      </c>
      <c r="E210" s="15">
        <f>DATE(YEAR(D210)+4, MONTH(D210), DAY(D210))</f>
        <v>45798</v>
      </c>
      <c r="F210" s="12" t="s">
        <v>269</v>
      </c>
      <c r="G210" s="12" t="s">
        <v>271</v>
      </c>
      <c r="H210" s="12" t="s">
        <v>2820</v>
      </c>
    </row>
    <row r="211" spans="1:8" x14ac:dyDescent="0.35">
      <c r="A211" s="12" t="s">
        <v>2827</v>
      </c>
      <c r="B211" s="13">
        <v>79778196</v>
      </c>
      <c r="C211" s="12" t="s">
        <v>2711</v>
      </c>
      <c r="D211" s="14">
        <v>44345</v>
      </c>
      <c r="E211" s="15">
        <f>DATE(YEAR(D211)+4, MONTH(D211), DAY(D211))</f>
        <v>45806</v>
      </c>
      <c r="F211" s="12" t="s">
        <v>269</v>
      </c>
      <c r="G211" s="12" t="s">
        <v>271</v>
      </c>
      <c r="H211" s="12" t="s">
        <v>2820</v>
      </c>
    </row>
    <row r="212" spans="1:8" x14ac:dyDescent="0.35">
      <c r="A212" s="12" t="s">
        <v>2827</v>
      </c>
      <c r="B212" s="13">
        <v>79794786</v>
      </c>
      <c r="C212" s="12" t="s">
        <v>2713</v>
      </c>
      <c r="D212" s="14">
        <v>44345</v>
      </c>
      <c r="E212" s="15">
        <f>DATE(YEAR(D212)+4, MONTH(D212), DAY(D212))</f>
        <v>45806</v>
      </c>
      <c r="F212" s="12" t="s">
        <v>269</v>
      </c>
      <c r="G212" s="12" t="s">
        <v>271</v>
      </c>
      <c r="H212" s="12" t="s">
        <v>2820</v>
      </c>
    </row>
    <row r="213" spans="1:8" x14ac:dyDescent="0.35">
      <c r="A213" s="12" t="s">
        <v>2827</v>
      </c>
      <c r="B213" s="13">
        <v>79800089</v>
      </c>
      <c r="C213" s="12" t="s">
        <v>2714</v>
      </c>
      <c r="D213" s="14">
        <v>44342</v>
      </c>
      <c r="E213" s="15">
        <f>DATE(YEAR(D213)+4, MONTH(D213), DAY(D213))</f>
        <v>45803</v>
      </c>
      <c r="F213" s="12" t="s">
        <v>269</v>
      </c>
      <c r="G213" s="12" t="s">
        <v>271</v>
      </c>
      <c r="H213" s="12" t="s">
        <v>2820</v>
      </c>
    </row>
    <row r="214" spans="1:8" x14ac:dyDescent="0.35">
      <c r="A214" s="12" t="s">
        <v>2827</v>
      </c>
      <c r="B214" s="13">
        <v>79819320</v>
      </c>
      <c r="C214" s="12" t="s">
        <v>2715</v>
      </c>
      <c r="D214" s="14">
        <v>44343</v>
      </c>
      <c r="E214" s="15">
        <f>DATE(YEAR(D214)+4, MONTH(D214), DAY(D214))</f>
        <v>45804</v>
      </c>
      <c r="F214" s="12" t="s">
        <v>269</v>
      </c>
      <c r="G214" s="12" t="s">
        <v>271</v>
      </c>
      <c r="H214" s="12" t="s">
        <v>2820</v>
      </c>
    </row>
    <row r="215" spans="1:8" x14ac:dyDescent="0.35">
      <c r="A215" s="12" t="s">
        <v>2827</v>
      </c>
      <c r="B215" s="13">
        <v>79857368</v>
      </c>
      <c r="C215" s="12" t="s">
        <v>2717</v>
      </c>
      <c r="D215" s="14">
        <v>44345</v>
      </c>
      <c r="E215" s="15">
        <f>DATE(YEAR(D215)+4, MONTH(D215), DAY(D215))</f>
        <v>45806</v>
      </c>
      <c r="F215" s="12" t="s">
        <v>269</v>
      </c>
      <c r="G215" s="12" t="s">
        <v>271</v>
      </c>
      <c r="H215" s="12" t="s">
        <v>2820</v>
      </c>
    </row>
    <row r="216" spans="1:8" x14ac:dyDescent="0.35">
      <c r="A216" s="12" t="s">
        <v>2827</v>
      </c>
      <c r="B216" s="13">
        <v>79864467</v>
      </c>
      <c r="C216" s="12" t="s">
        <v>2875</v>
      </c>
      <c r="D216" s="14">
        <v>44390</v>
      </c>
      <c r="E216" s="15">
        <f>DATE(YEAR(D216)+4, MONTH(D216), DAY(D216))</f>
        <v>45851</v>
      </c>
      <c r="F216" s="12" t="s">
        <v>269</v>
      </c>
      <c r="G216" s="12" t="s">
        <v>271</v>
      </c>
      <c r="H216" s="12" t="s">
        <v>2820</v>
      </c>
    </row>
    <row r="217" spans="1:8" x14ac:dyDescent="0.35">
      <c r="A217" s="12" t="s">
        <v>2827</v>
      </c>
      <c r="B217" s="13">
        <v>79958012</v>
      </c>
      <c r="C217" s="12" t="s">
        <v>2722</v>
      </c>
      <c r="D217" s="14">
        <v>44345</v>
      </c>
      <c r="E217" s="15">
        <f>DATE(YEAR(D217)+4, MONTH(D217), DAY(D217))</f>
        <v>45806</v>
      </c>
      <c r="F217" s="12" t="s">
        <v>269</v>
      </c>
      <c r="G217" s="12" t="s">
        <v>271</v>
      </c>
      <c r="H217" s="12" t="s">
        <v>2820</v>
      </c>
    </row>
    <row r="218" spans="1:8" x14ac:dyDescent="0.35">
      <c r="A218" s="12" t="s">
        <v>2827</v>
      </c>
      <c r="B218" s="13">
        <v>80008459</v>
      </c>
      <c r="C218" s="12" t="s">
        <v>2728</v>
      </c>
      <c r="D218" s="14">
        <v>44345</v>
      </c>
      <c r="E218" s="15">
        <f>DATE(YEAR(D218)+4, MONTH(D218), DAY(D218))</f>
        <v>45806</v>
      </c>
      <c r="F218" s="12" t="s">
        <v>269</v>
      </c>
      <c r="G218" s="12" t="s">
        <v>271</v>
      </c>
      <c r="H218" s="12" t="s">
        <v>2820</v>
      </c>
    </row>
    <row r="219" spans="1:8" x14ac:dyDescent="0.35">
      <c r="A219" s="12" t="s">
        <v>2827</v>
      </c>
      <c r="B219" s="13">
        <v>80026800</v>
      </c>
      <c r="C219" s="12" t="s">
        <v>2729</v>
      </c>
      <c r="D219" s="14">
        <v>44323</v>
      </c>
      <c r="E219" s="15">
        <f>DATE(YEAR(D219)+4, MONTH(D219), DAY(D219))</f>
        <v>45784</v>
      </c>
      <c r="F219" s="12" t="s">
        <v>269</v>
      </c>
      <c r="G219" s="12" t="s">
        <v>271</v>
      </c>
      <c r="H219" s="12" t="s">
        <v>2820</v>
      </c>
    </row>
    <row r="220" spans="1:8" x14ac:dyDescent="0.35">
      <c r="A220" s="12" t="s">
        <v>2827</v>
      </c>
      <c r="B220" s="13">
        <v>80028811</v>
      </c>
      <c r="C220" s="12" t="s">
        <v>2731</v>
      </c>
      <c r="D220" s="14">
        <v>44338</v>
      </c>
      <c r="E220" s="15">
        <f>DATE(YEAR(D220)+4, MONTH(D220), DAY(D220))</f>
        <v>45799</v>
      </c>
      <c r="F220" s="12" t="s">
        <v>269</v>
      </c>
      <c r="G220" s="12" t="s">
        <v>271</v>
      </c>
      <c r="H220" s="12" t="s">
        <v>2820</v>
      </c>
    </row>
    <row r="221" spans="1:8" x14ac:dyDescent="0.35">
      <c r="A221" s="12" t="s">
        <v>2827</v>
      </c>
      <c r="B221" s="13">
        <v>80088268</v>
      </c>
      <c r="C221" s="12" t="s">
        <v>2735</v>
      </c>
      <c r="D221" s="14">
        <v>44338</v>
      </c>
      <c r="E221" s="15">
        <f>DATE(YEAR(D221)+4, MONTH(D221), DAY(D221))</f>
        <v>45799</v>
      </c>
      <c r="F221" s="12" t="s">
        <v>269</v>
      </c>
      <c r="G221" s="12" t="s">
        <v>271</v>
      </c>
      <c r="H221" s="12" t="s">
        <v>2820</v>
      </c>
    </row>
    <row r="222" spans="1:8" x14ac:dyDescent="0.35">
      <c r="A222" s="12" t="s">
        <v>2827</v>
      </c>
      <c r="B222" s="13">
        <v>80120023</v>
      </c>
      <c r="C222" s="12" t="s">
        <v>2741</v>
      </c>
      <c r="D222" s="14">
        <v>44471</v>
      </c>
      <c r="E222" s="15">
        <f>DATE(YEAR(D222)+4, MONTH(D222), DAY(D222))</f>
        <v>45932</v>
      </c>
      <c r="F222" s="12" t="s">
        <v>269</v>
      </c>
      <c r="G222" s="12" t="s">
        <v>271</v>
      </c>
      <c r="H222" s="12" t="s">
        <v>2820</v>
      </c>
    </row>
    <row r="223" spans="1:8" x14ac:dyDescent="0.35">
      <c r="A223" s="12" t="s">
        <v>2827</v>
      </c>
      <c r="B223" s="13">
        <v>80155071</v>
      </c>
      <c r="C223" s="12" t="s">
        <v>2744</v>
      </c>
      <c r="D223" s="14">
        <v>44345</v>
      </c>
      <c r="E223" s="15">
        <f>DATE(YEAR(D223)+4, MONTH(D223), DAY(D223))</f>
        <v>45806</v>
      </c>
      <c r="F223" s="12" t="s">
        <v>269</v>
      </c>
      <c r="G223" s="12" t="s">
        <v>271</v>
      </c>
      <c r="H223" s="12" t="s">
        <v>2820</v>
      </c>
    </row>
    <row r="224" spans="1:8" x14ac:dyDescent="0.35">
      <c r="A224" s="12" t="s">
        <v>2827</v>
      </c>
      <c r="B224" s="13">
        <v>80156339</v>
      </c>
      <c r="C224" s="12" t="s">
        <v>2745</v>
      </c>
      <c r="D224" s="14">
        <v>44328</v>
      </c>
      <c r="E224" s="15">
        <f>DATE(YEAR(D224)+4, MONTH(D224), DAY(D224))</f>
        <v>45789</v>
      </c>
      <c r="F224" s="12" t="s">
        <v>269</v>
      </c>
      <c r="G224" s="12" t="s">
        <v>271</v>
      </c>
      <c r="H224" s="12" t="s">
        <v>2820</v>
      </c>
    </row>
    <row r="225" spans="1:8" x14ac:dyDescent="0.35">
      <c r="A225" s="12" t="s">
        <v>2827</v>
      </c>
      <c r="B225" s="13">
        <v>80157969</v>
      </c>
      <c r="C225" s="12" t="s">
        <v>2746</v>
      </c>
      <c r="D225" s="14">
        <v>44343</v>
      </c>
      <c r="E225" s="15">
        <f>DATE(YEAR(D225)+4, MONTH(D225), DAY(D225))</f>
        <v>45804</v>
      </c>
      <c r="F225" s="12" t="s">
        <v>269</v>
      </c>
      <c r="G225" s="12" t="s">
        <v>271</v>
      </c>
      <c r="H225" s="12" t="s">
        <v>2820</v>
      </c>
    </row>
    <row r="226" spans="1:8" x14ac:dyDescent="0.35">
      <c r="A226" s="12" t="s">
        <v>2827</v>
      </c>
      <c r="B226" s="13">
        <v>80163945</v>
      </c>
      <c r="C226" s="12" t="s">
        <v>2748</v>
      </c>
      <c r="D226" s="14">
        <v>44330</v>
      </c>
      <c r="E226" s="15">
        <f>DATE(YEAR(D226)+4, MONTH(D226), DAY(D226))</f>
        <v>45791</v>
      </c>
      <c r="F226" s="12" t="s">
        <v>269</v>
      </c>
      <c r="G226" s="12" t="s">
        <v>271</v>
      </c>
      <c r="H226" s="12" t="s">
        <v>2820</v>
      </c>
    </row>
    <row r="227" spans="1:8" x14ac:dyDescent="0.35">
      <c r="A227" s="12" t="s">
        <v>2827</v>
      </c>
      <c r="B227" s="13">
        <v>80181247</v>
      </c>
      <c r="C227" s="12" t="s">
        <v>2750</v>
      </c>
      <c r="D227" s="14">
        <v>44346</v>
      </c>
      <c r="E227" s="15">
        <f>DATE(YEAR(D227)+4, MONTH(D227), DAY(D227))</f>
        <v>45807</v>
      </c>
      <c r="F227" s="12" t="s">
        <v>269</v>
      </c>
      <c r="G227" s="12" t="s">
        <v>271</v>
      </c>
      <c r="H227" s="12" t="s">
        <v>2820</v>
      </c>
    </row>
    <row r="228" spans="1:8" x14ac:dyDescent="0.35">
      <c r="A228" s="12" t="s">
        <v>2827</v>
      </c>
      <c r="B228" s="13">
        <v>80198488</v>
      </c>
      <c r="C228" s="12" t="s">
        <v>2834</v>
      </c>
      <c r="D228" s="14">
        <v>44328</v>
      </c>
      <c r="E228" s="15">
        <f>DATE(YEAR(D228)+4, MONTH(D228), DAY(D228))</f>
        <v>45789</v>
      </c>
      <c r="F228" s="12" t="s">
        <v>269</v>
      </c>
      <c r="G228" s="12" t="s">
        <v>271</v>
      </c>
      <c r="H228" s="12" t="s">
        <v>2820</v>
      </c>
    </row>
    <row r="229" spans="1:8" x14ac:dyDescent="0.35">
      <c r="A229" s="12" t="s">
        <v>2827</v>
      </c>
      <c r="B229" s="13">
        <v>80226407</v>
      </c>
      <c r="C229" s="12" t="s">
        <v>2754</v>
      </c>
      <c r="D229" s="14">
        <v>44344</v>
      </c>
      <c r="E229" s="15">
        <f>DATE(YEAR(D229)+4, MONTH(D229), DAY(D229))</f>
        <v>45805</v>
      </c>
      <c r="F229" s="12" t="s">
        <v>269</v>
      </c>
      <c r="G229" s="12" t="s">
        <v>271</v>
      </c>
      <c r="H229" s="12" t="s">
        <v>2820</v>
      </c>
    </row>
    <row r="230" spans="1:8" x14ac:dyDescent="0.35">
      <c r="A230" s="12" t="s">
        <v>2827</v>
      </c>
      <c r="B230" s="13">
        <v>80491797</v>
      </c>
      <c r="C230" s="12" t="s">
        <v>2763</v>
      </c>
      <c r="D230" s="14">
        <v>44337</v>
      </c>
      <c r="E230" s="15">
        <f>DATE(YEAR(D230)+4, MONTH(D230), DAY(D230))</f>
        <v>45798</v>
      </c>
      <c r="F230" s="12" t="s">
        <v>269</v>
      </c>
      <c r="G230" s="12" t="s">
        <v>271</v>
      </c>
      <c r="H230" s="12" t="s">
        <v>2820</v>
      </c>
    </row>
    <row r="231" spans="1:8" x14ac:dyDescent="0.35">
      <c r="A231" s="12" t="s">
        <v>2827</v>
      </c>
      <c r="B231" s="13">
        <v>80730441</v>
      </c>
      <c r="C231" s="12" t="s">
        <v>2766</v>
      </c>
      <c r="D231" s="14">
        <v>44479</v>
      </c>
      <c r="E231" s="15">
        <f>DATE(YEAR(D231)+4, MONTH(D231), DAY(D231))</f>
        <v>45940</v>
      </c>
      <c r="F231" s="12" t="s">
        <v>269</v>
      </c>
      <c r="G231" s="12" t="s">
        <v>271</v>
      </c>
      <c r="H231" s="12" t="s">
        <v>2820</v>
      </c>
    </row>
    <row r="232" spans="1:8" x14ac:dyDescent="0.35">
      <c r="A232" s="12" t="s">
        <v>2827</v>
      </c>
      <c r="B232" s="13">
        <v>80777937</v>
      </c>
      <c r="C232" s="12" t="s">
        <v>2773</v>
      </c>
      <c r="D232" s="14">
        <v>44341</v>
      </c>
      <c r="E232" s="15">
        <f>DATE(YEAR(D232)+4, MONTH(D232), DAY(D232))</f>
        <v>45802</v>
      </c>
      <c r="F232" s="12" t="s">
        <v>269</v>
      </c>
      <c r="G232" s="12" t="s">
        <v>271</v>
      </c>
      <c r="H232" s="12" t="s">
        <v>2820</v>
      </c>
    </row>
    <row r="233" spans="1:8" x14ac:dyDescent="0.35">
      <c r="A233" s="12" t="s">
        <v>2827</v>
      </c>
      <c r="B233" s="13">
        <v>80863977</v>
      </c>
      <c r="C233" s="12" t="s">
        <v>2776</v>
      </c>
      <c r="D233" s="14">
        <v>44335</v>
      </c>
      <c r="E233" s="15">
        <f>DATE(YEAR(D233)+4, MONTH(D233), DAY(D233))</f>
        <v>45796</v>
      </c>
      <c r="F233" s="12" t="s">
        <v>269</v>
      </c>
      <c r="G233" s="12" t="s">
        <v>271</v>
      </c>
      <c r="H233" s="12" t="s">
        <v>2820</v>
      </c>
    </row>
    <row r="234" spans="1:8" x14ac:dyDescent="0.35">
      <c r="A234" s="12" t="s">
        <v>2827</v>
      </c>
      <c r="B234" s="13">
        <v>80870774</v>
      </c>
      <c r="C234" s="12" t="s">
        <v>2777</v>
      </c>
      <c r="D234" s="14">
        <v>44473</v>
      </c>
      <c r="E234" s="15">
        <f>DATE(YEAR(D234)+4, MONTH(D234), DAY(D234))</f>
        <v>45934</v>
      </c>
      <c r="F234" s="12" t="s">
        <v>269</v>
      </c>
      <c r="G234" s="12" t="s">
        <v>271</v>
      </c>
      <c r="H234" s="12" t="s">
        <v>2820</v>
      </c>
    </row>
    <row r="235" spans="1:8" x14ac:dyDescent="0.35">
      <c r="A235" s="12" t="s">
        <v>2827</v>
      </c>
      <c r="B235" s="13">
        <v>80912246</v>
      </c>
      <c r="C235" s="12" t="s">
        <v>2779</v>
      </c>
      <c r="D235" s="14">
        <v>44329</v>
      </c>
      <c r="E235" s="15">
        <f>DATE(YEAR(D235)+4, MONTH(D235), DAY(D235))</f>
        <v>45790</v>
      </c>
      <c r="F235" s="12" t="s">
        <v>269</v>
      </c>
      <c r="G235" s="12" t="s">
        <v>271</v>
      </c>
      <c r="H235" s="12" t="s">
        <v>2820</v>
      </c>
    </row>
    <row r="236" spans="1:8" x14ac:dyDescent="0.35">
      <c r="A236" s="12" t="s">
        <v>2827</v>
      </c>
      <c r="B236" s="13">
        <v>81717281</v>
      </c>
      <c r="C236" s="12" t="s">
        <v>2782</v>
      </c>
      <c r="D236" s="14">
        <v>44479</v>
      </c>
      <c r="E236" s="15">
        <f>DATE(YEAR(D236)+4, MONTH(D236), DAY(D236))</f>
        <v>45940</v>
      </c>
      <c r="F236" s="12" t="s">
        <v>269</v>
      </c>
      <c r="G236" s="12" t="s">
        <v>271</v>
      </c>
      <c r="H236" s="12" t="s">
        <v>2820</v>
      </c>
    </row>
    <row r="237" spans="1:8" x14ac:dyDescent="0.35">
      <c r="A237" s="12" t="s">
        <v>2827</v>
      </c>
      <c r="B237" s="13">
        <v>91491977</v>
      </c>
      <c r="C237" s="12" t="s">
        <v>2788</v>
      </c>
      <c r="D237" s="14">
        <v>44343</v>
      </c>
      <c r="E237" s="15">
        <f>DATE(YEAR(D237)+4, MONTH(D237), DAY(D237))</f>
        <v>45804</v>
      </c>
      <c r="F237" s="12" t="s">
        <v>269</v>
      </c>
      <c r="G237" s="12" t="s">
        <v>271</v>
      </c>
      <c r="H237" s="12" t="s">
        <v>2820</v>
      </c>
    </row>
    <row r="238" spans="1:8" x14ac:dyDescent="0.35">
      <c r="A238" s="12" t="s">
        <v>2827</v>
      </c>
      <c r="B238" s="13">
        <v>93381070</v>
      </c>
      <c r="C238" s="12" t="s">
        <v>2792</v>
      </c>
      <c r="D238" s="14">
        <v>44346</v>
      </c>
      <c r="E238" s="15">
        <f>DATE(YEAR(D238)+4, MONTH(D238), DAY(D238))</f>
        <v>45807</v>
      </c>
      <c r="F238" s="12" t="s">
        <v>269</v>
      </c>
      <c r="G238" s="12" t="s">
        <v>271</v>
      </c>
      <c r="H238" s="12" t="s">
        <v>2820</v>
      </c>
    </row>
    <row r="239" spans="1:8" x14ac:dyDescent="0.35">
      <c r="A239" s="12" t="s">
        <v>2827</v>
      </c>
      <c r="B239" s="13">
        <v>93396943</v>
      </c>
      <c r="C239" s="12" t="s">
        <v>2793</v>
      </c>
      <c r="D239" s="14">
        <v>44339</v>
      </c>
      <c r="E239" s="15">
        <f>DATE(YEAR(D239)+4, MONTH(D239), DAY(D239))</f>
        <v>45800</v>
      </c>
      <c r="F239" s="12" t="s">
        <v>269</v>
      </c>
      <c r="G239" s="12" t="s">
        <v>271</v>
      </c>
      <c r="H239" s="12" t="s">
        <v>2820</v>
      </c>
    </row>
    <row r="240" spans="1:8" x14ac:dyDescent="0.35">
      <c r="A240" s="12" t="s">
        <v>2827</v>
      </c>
      <c r="B240" s="13">
        <v>94070492</v>
      </c>
      <c r="C240" s="12" t="s">
        <v>2795</v>
      </c>
      <c r="D240" s="14">
        <v>44322</v>
      </c>
      <c r="E240" s="15">
        <f>DATE(YEAR(D240)+4, MONTH(D240), DAY(D240))</f>
        <v>45783</v>
      </c>
      <c r="F240" s="12" t="s">
        <v>269</v>
      </c>
      <c r="G240" s="12" t="s">
        <v>271</v>
      </c>
      <c r="H240" s="12" t="s">
        <v>2820</v>
      </c>
    </row>
    <row r="241" spans="1:8" x14ac:dyDescent="0.35">
      <c r="A241" s="12" t="s">
        <v>2827</v>
      </c>
      <c r="B241" s="13">
        <v>94318833</v>
      </c>
      <c r="C241" s="12" t="s">
        <v>2797</v>
      </c>
      <c r="D241" s="14">
        <v>44337</v>
      </c>
      <c r="E241" s="15">
        <f>DATE(YEAR(D241)+4, MONTH(D241), DAY(D241))</f>
        <v>45798</v>
      </c>
      <c r="F241" s="12" t="s">
        <v>269</v>
      </c>
      <c r="G241" s="12" t="s">
        <v>271</v>
      </c>
      <c r="H241" s="12" t="s">
        <v>2820</v>
      </c>
    </row>
    <row r="242" spans="1:8" x14ac:dyDescent="0.35">
      <c r="A242" s="12" t="s">
        <v>2827</v>
      </c>
      <c r="B242" s="13">
        <v>94370558</v>
      </c>
      <c r="C242" s="12" t="s">
        <v>2798</v>
      </c>
      <c r="D242" s="14">
        <v>44347</v>
      </c>
      <c r="E242" s="15">
        <f>DATE(YEAR(D242)+4, MONTH(D242), DAY(D242))</f>
        <v>45808</v>
      </c>
      <c r="F242" s="12" t="s">
        <v>269</v>
      </c>
      <c r="G242" s="12" t="s">
        <v>271</v>
      </c>
      <c r="H242" s="12" t="s">
        <v>2820</v>
      </c>
    </row>
    <row r="243" spans="1:8" x14ac:dyDescent="0.35">
      <c r="A243" s="12" t="s">
        <v>2827</v>
      </c>
      <c r="B243" s="13">
        <v>94449213</v>
      </c>
      <c r="C243" s="12" t="s">
        <v>2799</v>
      </c>
      <c r="D243" s="14">
        <v>44340</v>
      </c>
      <c r="E243" s="15">
        <f>DATE(YEAR(D243)+4, MONTH(D243), DAY(D243))</f>
        <v>45801</v>
      </c>
      <c r="F243" s="12" t="s">
        <v>269</v>
      </c>
      <c r="G243" s="12" t="s">
        <v>271</v>
      </c>
      <c r="H243" s="12" t="s">
        <v>2820</v>
      </c>
    </row>
    <row r="244" spans="1:8" x14ac:dyDescent="0.35">
      <c r="A244" s="12" t="s">
        <v>2827</v>
      </c>
      <c r="B244" s="13">
        <v>94460210</v>
      </c>
      <c r="C244" s="12" t="s">
        <v>2801</v>
      </c>
      <c r="D244" s="14">
        <v>44342</v>
      </c>
      <c r="E244" s="15">
        <f>DATE(YEAR(D244)+4, MONTH(D244), DAY(D244))</f>
        <v>45803</v>
      </c>
      <c r="F244" s="12" t="s">
        <v>269</v>
      </c>
      <c r="G244" s="12" t="s">
        <v>271</v>
      </c>
      <c r="H244" s="12" t="s">
        <v>2820</v>
      </c>
    </row>
    <row r="245" spans="1:8" x14ac:dyDescent="0.35">
      <c r="A245" s="12" t="s">
        <v>2827</v>
      </c>
      <c r="B245" s="13">
        <v>94491118</v>
      </c>
      <c r="C245" s="12" t="s">
        <v>2802</v>
      </c>
      <c r="D245" s="14">
        <v>44342</v>
      </c>
      <c r="E245" s="15">
        <f>DATE(YEAR(D245)+4, MONTH(D245), DAY(D245))</f>
        <v>45803</v>
      </c>
      <c r="F245" s="12" t="s">
        <v>269</v>
      </c>
      <c r="G245" s="12" t="s">
        <v>271</v>
      </c>
      <c r="H245" s="12" t="s">
        <v>2820</v>
      </c>
    </row>
    <row r="246" spans="1:8" x14ac:dyDescent="0.35">
      <c r="A246" s="12" t="s">
        <v>2827</v>
      </c>
      <c r="B246" s="13">
        <v>94523609</v>
      </c>
      <c r="C246" s="12" t="s">
        <v>2803</v>
      </c>
      <c r="D246" s="14">
        <v>44341</v>
      </c>
      <c r="E246" s="15">
        <f>DATE(YEAR(D246)+4, MONTH(D246), DAY(D246))</f>
        <v>45802</v>
      </c>
      <c r="F246" s="12" t="s">
        <v>269</v>
      </c>
      <c r="G246" s="12" t="s">
        <v>271</v>
      </c>
      <c r="H246" s="12" t="s">
        <v>2820</v>
      </c>
    </row>
    <row r="247" spans="1:8" x14ac:dyDescent="0.35">
      <c r="A247" s="12" t="s">
        <v>2827</v>
      </c>
      <c r="B247" s="13">
        <v>94543312</v>
      </c>
      <c r="C247" s="12" t="s">
        <v>2804</v>
      </c>
      <c r="D247" s="14">
        <v>44322</v>
      </c>
      <c r="E247" s="15">
        <f>DATE(YEAR(D247)+4, MONTH(D247), DAY(D247))</f>
        <v>45783</v>
      </c>
      <c r="F247" s="12" t="s">
        <v>269</v>
      </c>
      <c r="G247" s="12" t="s">
        <v>271</v>
      </c>
      <c r="H247" s="12" t="s">
        <v>2820</v>
      </c>
    </row>
    <row r="248" spans="1:8" x14ac:dyDescent="0.35">
      <c r="A248" s="12" t="s">
        <v>2827</v>
      </c>
      <c r="B248" s="13">
        <v>98524968</v>
      </c>
      <c r="C248" s="12" t="s">
        <v>2805</v>
      </c>
      <c r="D248" s="14">
        <v>44328</v>
      </c>
      <c r="E248" s="15">
        <f>DATE(YEAR(D248)+4, MONTH(D248), DAY(D248))</f>
        <v>45789</v>
      </c>
      <c r="F248" s="12" t="s">
        <v>269</v>
      </c>
      <c r="G248" s="12" t="s">
        <v>271</v>
      </c>
      <c r="H248" s="12" t="s">
        <v>2820</v>
      </c>
    </row>
    <row r="249" spans="1:8" x14ac:dyDescent="0.35">
      <c r="A249" s="12" t="s">
        <v>2827</v>
      </c>
      <c r="B249" s="13">
        <v>98526141</v>
      </c>
      <c r="C249" s="12" t="s">
        <v>2806</v>
      </c>
      <c r="D249" s="14">
        <v>44346</v>
      </c>
      <c r="E249" s="15">
        <f>DATE(YEAR(D249)+4, MONTH(D249), DAY(D249))</f>
        <v>45807</v>
      </c>
      <c r="F249" s="12" t="s">
        <v>269</v>
      </c>
      <c r="G249" s="12" t="s">
        <v>271</v>
      </c>
      <c r="H249" s="12" t="s">
        <v>2820</v>
      </c>
    </row>
    <row r="250" spans="1:8" x14ac:dyDescent="0.35">
      <c r="A250" s="12" t="s">
        <v>2827</v>
      </c>
      <c r="B250" s="13">
        <v>98551767</v>
      </c>
      <c r="C250" s="12" t="s">
        <v>2807</v>
      </c>
      <c r="D250" s="14">
        <v>44342</v>
      </c>
      <c r="E250" s="15">
        <f>DATE(YEAR(D250)+4, MONTH(D250), DAY(D250))</f>
        <v>45803</v>
      </c>
      <c r="F250" s="12" t="s">
        <v>269</v>
      </c>
      <c r="G250" s="12" t="s">
        <v>271</v>
      </c>
      <c r="H250" s="12" t="s">
        <v>2820</v>
      </c>
    </row>
    <row r="251" spans="1:8" x14ac:dyDescent="0.35">
      <c r="A251" s="12" t="s">
        <v>2827</v>
      </c>
      <c r="B251" s="13">
        <v>98560208</v>
      </c>
      <c r="C251" s="12" t="s">
        <v>2809</v>
      </c>
      <c r="D251" s="14">
        <v>44331</v>
      </c>
      <c r="E251" s="15">
        <f>DATE(YEAR(D251)+4, MONTH(D251), DAY(D251))</f>
        <v>45792</v>
      </c>
      <c r="F251" s="12" t="s">
        <v>269</v>
      </c>
      <c r="G251" s="12" t="s">
        <v>271</v>
      </c>
      <c r="H251" s="12" t="s">
        <v>2820</v>
      </c>
    </row>
    <row r="252" spans="1:8" x14ac:dyDescent="0.35">
      <c r="A252" s="12" t="s">
        <v>2827</v>
      </c>
      <c r="B252" s="13">
        <v>98666085</v>
      </c>
      <c r="C252" s="12" t="s">
        <v>2814</v>
      </c>
      <c r="D252" s="14">
        <v>44340</v>
      </c>
      <c r="E252" s="15">
        <f>DATE(YEAR(D252)+4, MONTH(D252), DAY(D252))</f>
        <v>45801</v>
      </c>
      <c r="F252" s="12" t="s">
        <v>269</v>
      </c>
      <c r="G252" s="12" t="s">
        <v>271</v>
      </c>
      <c r="H252" s="12" t="s">
        <v>2820</v>
      </c>
    </row>
    <row r="253" spans="1:8" x14ac:dyDescent="0.35">
      <c r="A253" s="12" t="s">
        <v>2827</v>
      </c>
      <c r="B253" s="13">
        <v>98671530</v>
      </c>
      <c r="C253" s="12" t="s">
        <v>2815</v>
      </c>
      <c r="D253" s="14">
        <v>44343</v>
      </c>
      <c r="E253" s="15">
        <f>DATE(YEAR(D253)+4, MONTH(D253), DAY(D253))</f>
        <v>45804</v>
      </c>
      <c r="F253" s="12" t="s">
        <v>269</v>
      </c>
      <c r="G253" s="12" t="s">
        <v>271</v>
      </c>
      <c r="H253" s="12" t="s">
        <v>2820</v>
      </c>
    </row>
    <row r="254" spans="1:8" x14ac:dyDescent="0.35">
      <c r="A254" s="12" t="s">
        <v>2827</v>
      </c>
      <c r="B254" s="13">
        <v>98703822</v>
      </c>
      <c r="C254" s="12" t="s">
        <v>2816</v>
      </c>
      <c r="D254" s="14">
        <v>44329</v>
      </c>
      <c r="E254" s="15">
        <f>DATE(YEAR(D254)+4, MONTH(D254), DAY(D254))</f>
        <v>45790</v>
      </c>
      <c r="F254" s="12" t="s">
        <v>269</v>
      </c>
      <c r="G254" s="12" t="s">
        <v>271</v>
      </c>
      <c r="H254" s="12" t="s">
        <v>2820</v>
      </c>
    </row>
    <row r="255" spans="1:8" x14ac:dyDescent="0.35">
      <c r="A255" s="12" t="s">
        <v>2827</v>
      </c>
      <c r="B255" s="13">
        <v>98773776</v>
      </c>
      <c r="C255" s="12" t="s">
        <v>2818</v>
      </c>
      <c r="D255" s="14">
        <v>44345</v>
      </c>
      <c r="E255" s="15">
        <f>DATE(YEAR(D255)+4, MONTH(D255), DAY(D255))</f>
        <v>45806</v>
      </c>
      <c r="F255" s="12" t="s">
        <v>269</v>
      </c>
      <c r="G255" s="12" t="s">
        <v>271</v>
      </c>
      <c r="H255" s="12" t="s">
        <v>2820</v>
      </c>
    </row>
    <row r="256" spans="1:8" x14ac:dyDescent="0.35">
      <c r="A256" s="12" t="s">
        <v>2827</v>
      </c>
      <c r="B256" s="13">
        <v>1007328852</v>
      </c>
      <c r="C256" s="12" t="s">
        <v>1714</v>
      </c>
      <c r="D256" s="14">
        <v>44334</v>
      </c>
      <c r="E256" s="15">
        <f>DATE(YEAR(D256)+4, MONTH(D256), DAY(D256))</f>
        <v>45795</v>
      </c>
      <c r="F256" s="12" t="s">
        <v>269</v>
      </c>
      <c r="G256" s="12" t="s">
        <v>271</v>
      </c>
      <c r="H256" s="12" t="s">
        <v>2820</v>
      </c>
    </row>
    <row r="257" spans="1:8" x14ac:dyDescent="0.35">
      <c r="A257" s="12" t="s">
        <v>2827</v>
      </c>
      <c r="B257" s="13">
        <v>1010115287</v>
      </c>
      <c r="C257" s="12" t="s">
        <v>1716</v>
      </c>
      <c r="D257" s="14">
        <v>44478</v>
      </c>
      <c r="E257" s="15">
        <f>DATE(YEAR(D257)+4, MONTH(D257), DAY(D257))</f>
        <v>45939</v>
      </c>
      <c r="F257" s="12" t="s">
        <v>269</v>
      </c>
      <c r="G257" s="12" t="s">
        <v>271</v>
      </c>
      <c r="H257" s="12" t="s">
        <v>2820</v>
      </c>
    </row>
    <row r="258" spans="1:8" x14ac:dyDescent="0.35">
      <c r="A258" s="12" t="s">
        <v>2827</v>
      </c>
      <c r="B258" s="13">
        <v>1013607065</v>
      </c>
      <c r="C258" s="12" t="s">
        <v>1741</v>
      </c>
      <c r="D258" s="14">
        <v>44381</v>
      </c>
      <c r="E258" s="15">
        <f>DATE(YEAR(D258)+4, MONTH(D258), DAY(D258))</f>
        <v>45842</v>
      </c>
      <c r="F258" s="12" t="s">
        <v>269</v>
      </c>
      <c r="G258" s="12" t="s">
        <v>271</v>
      </c>
      <c r="H258" s="12" t="s">
        <v>2820</v>
      </c>
    </row>
    <row r="259" spans="1:8" x14ac:dyDescent="0.35">
      <c r="A259" s="12" t="s">
        <v>2827</v>
      </c>
      <c r="B259" s="13">
        <v>1013637516</v>
      </c>
      <c r="C259" s="12" t="s">
        <v>1749</v>
      </c>
      <c r="D259" s="14">
        <v>44275</v>
      </c>
      <c r="E259" s="15">
        <f>DATE(YEAR(D259)+4, MONTH(D259), DAY(D259))</f>
        <v>45736</v>
      </c>
      <c r="F259" s="12" t="s">
        <v>269</v>
      </c>
      <c r="G259" s="12" t="s">
        <v>271</v>
      </c>
      <c r="H259" s="12" t="s">
        <v>2820</v>
      </c>
    </row>
    <row r="260" spans="1:8" x14ac:dyDescent="0.35">
      <c r="A260" s="12" t="s">
        <v>2827</v>
      </c>
      <c r="B260" s="13">
        <v>1013638158</v>
      </c>
      <c r="C260" s="12" t="s">
        <v>1750</v>
      </c>
      <c r="D260" s="14">
        <v>44344</v>
      </c>
      <c r="E260" s="15">
        <f>DATE(YEAR(D260)+4, MONTH(D260), DAY(D260))</f>
        <v>45805</v>
      </c>
      <c r="F260" s="12" t="s">
        <v>269</v>
      </c>
      <c r="G260" s="12" t="s">
        <v>271</v>
      </c>
      <c r="H260" s="12" t="s">
        <v>2820</v>
      </c>
    </row>
    <row r="261" spans="1:8" x14ac:dyDescent="0.35">
      <c r="A261" s="12" t="s">
        <v>2827</v>
      </c>
      <c r="B261" s="13">
        <v>1014203673</v>
      </c>
      <c r="C261" s="12" t="s">
        <v>1762</v>
      </c>
      <c r="D261" s="14">
        <v>44364</v>
      </c>
      <c r="E261" s="15">
        <f>DATE(YEAR(D261)+4, MONTH(D261), DAY(D261))</f>
        <v>45825</v>
      </c>
      <c r="F261" s="12" t="s">
        <v>269</v>
      </c>
      <c r="G261" s="12" t="s">
        <v>271</v>
      </c>
      <c r="H261" s="12" t="s">
        <v>2820</v>
      </c>
    </row>
    <row r="262" spans="1:8" x14ac:dyDescent="0.35">
      <c r="A262" s="12" t="s">
        <v>2827</v>
      </c>
      <c r="B262" s="13">
        <v>1014228191</v>
      </c>
      <c r="C262" s="12" t="s">
        <v>1765</v>
      </c>
      <c r="D262" s="14">
        <v>44345</v>
      </c>
      <c r="E262" s="15">
        <f>DATE(YEAR(D262)+4, MONTH(D262), DAY(D262))</f>
        <v>45806</v>
      </c>
      <c r="F262" s="12" t="s">
        <v>269</v>
      </c>
      <c r="G262" s="12" t="s">
        <v>271</v>
      </c>
      <c r="H262" s="12" t="s">
        <v>2820</v>
      </c>
    </row>
    <row r="263" spans="1:8" x14ac:dyDescent="0.35">
      <c r="A263" s="12" t="s">
        <v>2827</v>
      </c>
      <c r="B263" s="13">
        <v>1015418501</v>
      </c>
      <c r="C263" s="12" t="s">
        <v>2852</v>
      </c>
      <c r="D263" s="14">
        <v>44342</v>
      </c>
      <c r="E263" s="15">
        <f>DATE(YEAR(D263)+4, MONTH(D263), DAY(D263))</f>
        <v>45803</v>
      </c>
      <c r="F263" s="12" t="s">
        <v>269</v>
      </c>
      <c r="G263" s="12" t="s">
        <v>271</v>
      </c>
      <c r="H263" s="12" t="s">
        <v>2820</v>
      </c>
    </row>
    <row r="264" spans="1:8" x14ac:dyDescent="0.35">
      <c r="A264" s="12" t="s">
        <v>2827</v>
      </c>
      <c r="B264" s="13">
        <v>1015446077</v>
      </c>
      <c r="C264" s="12" t="s">
        <v>1779</v>
      </c>
      <c r="D264" s="14">
        <v>44356</v>
      </c>
      <c r="E264" s="15">
        <f>DATE(YEAR(D264)+4, MONTH(D264), DAY(D264))</f>
        <v>45817</v>
      </c>
      <c r="F264" s="12" t="s">
        <v>269</v>
      </c>
      <c r="G264" s="12" t="s">
        <v>271</v>
      </c>
      <c r="H264" s="12" t="s">
        <v>2820</v>
      </c>
    </row>
    <row r="265" spans="1:8" x14ac:dyDescent="0.35">
      <c r="A265" s="12" t="s">
        <v>2827</v>
      </c>
      <c r="B265" s="13">
        <v>1015450810</v>
      </c>
      <c r="C265" s="12" t="s">
        <v>1780</v>
      </c>
      <c r="D265" s="14">
        <v>44335</v>
      </c>
      <c r="E265" s="15">
        <f>DATE(YEAR(D265)+4, MONTH(D265), DAY(D265))</f>
        <v>45796</v>
      </c>
      <c r="F265" s="12" t="s">
        <v>269</v>
      </c>
      <c r="G265" s="12" t="s">
        <v>271</v>
      </c>
      <c r="H265" s="12" t="s">
        <v>2820</v>
      </c>
    </row>
    <row r="266" spans="1:8" x14ac:dyDescent="0.35">
      <c r="A266" s="12" t="s">
        <v>2827</v>
      </c>
      <c r="B266" s="13">
        <v>1016108347</v>
      </c>
      <c r="C266" s="12" t="s">
        <v>1797</v>
      </c>
      <c r="D266" s="14">
        <v>44382</v>
      </c>
      <c r="E266" s="15">
        <f>DATE(YEAR(D266)+4, MONTH(D266), DAY(D266))</f>
        <v>45843</v>
      </c>
      <c r="F266" s="12" t="s">
        <v>269</v>
      </c>
      <c r="G266" s="12" t="s">
        <v>271</v>
      </c>
      <c r="H266" s="12" t="s">
        <v>2820</v>
      </c>
    </row>
    <row r="267" spans="1:8" x14ac:dyDescent="0.35">
      <c r="A267" s="12" t="s">
        <v>2827</v>
      </c>
      <c r="B267" s="13">
        <v>1017135308</v>
      </c>
      <c r="C267" s="12" t="s">
        <v>1799</v>
      </c>
      <c r="D267" s="14">
        <v>44328</v>
      </c>
      <c r="E267" s="15">
        <f>DATE(YEAR(D267)+4, MONTH(D267), DAY(D267))</f>
        <v>45789</v>
      </c>
      <c r="F267" s="12" t="s">
        <v>269</v>
      </c>
      <c r="G267" s="12" t="s">
        <v>271</v>
      </c>
      <c r="H267" s="12" t="s">
        <v>2820</v>
      </c>
    </row>
    <row r="268" spans="1:8" x14ac:dyDescent="0.35">
      <c r="A268" s="12" t="s">
        <v>2827</v>
      </c>
      <c r="B268" s="13">
        <v>1017156379</v>
      </c>
      <c r="C268" s="12" t="s">
        <v>1800</v>
      </c>
      <c r="D268" s="14">
        <v>44341</v>
      </c>
      <c r="E268" s="15">
        <f>DATE(YEAR(D268)+4, MONTH(D268), DAY(D268))</f>
        <v>45802</v>
      </c>
      <c r="F268" s="12" t="s">
        <v>269</v>
      </c>
      <c r="G268" s="12" t="s">
        <v>271</v>
      </c>
      <c r="H268" s="12" t="s">
        <v>2820</v>
      </c>
    </row>
    <row r="269" spans="1:8" x14ac:dyDescent="0.35">
      <c r="A269" s="12" t="s">
        <v>2827</v>
      </c>
      <c r="B269" s="13">
        <v>1017157635</v>
      </c>
      <c r="C269" s="12" t="s">
        <v>1801</v>
      </c>
      <c r="D269" s="14">
        <v>44330</v>
      </c>
      <c r="E269" s="15">
        <f>DATE(YEAR(D269)+4, MONTH(D269), DAY(D269))</f>
        <v>45791</v>
      </c>
      <c r="F269" s="12" t="s">
        <v>269</v>
      </c>
      <c r="G269" s="12" t="s">
        <v>271</v>
      </c>
      <c r="H269" s="12" t="s">
        <v>2820</v>
      </c>
    </row>
    <row r="270" spans="1:8" x14ac:dyDescent="0.35">
      <c r="A270" s="12" t="s">
        <v>2827</v>
      </c>
      <c r="B270" s="13">
        <v>1017171023</v>
      </c>
      <c r="C270" s="12" t="s">
        <v>1802</v>
      </c>
      <c r="D270" s="14">
        <v>44347</v>
      </c>
      <c r="E270" s="15">
        <f>DATE(YEAR(D270)+4, MONTH(D270), DAY(D270))</f>
        <v>45808</v>
      </c>
      <c r="F270" s="12" t="s">
        <v>269</v>
      </c>
      <c r="G270" s="12" t="s">
        <v>271</v>
      </c>
      <c r="H270" s="12" t="s">
        <v>2820</v>
      </c>
    </row>
    <row r="271" spans="1:8" x14ac:dyDescent="0.35">
      <c r="A271" s="12" t="s">
        <v>2827</v>
      </c>
      <c r="B271" s="13">
        <v>1017246506</v>
      </c>
      <c r="C271" s="12" t="s">
        <v>2865</v>
      </c>
      <c r="D271" s="14">
        <v>44384</v>
      </c>
      <c r="E271" s="15">
        <f>DATE(YEAR(D271)+4, MONTH(D271), DAY(D271))</f>
        <v>45845</v>
      </c>
      <c r="F271" s="12" t="s">
        <v>269</v>
      </c>
      <c r="G271" s="12" t="s">
        <v>271</v>
      </c>
      <c r="H271" s="12" t="s">
        <v>2820</v>
      </c>
    </row>
    <row r="272" spans="1:8" x14ac:dyDescent="0.35">
      <c r="A272" s="12" t="s">
        <v>2827</v>
      </c>
      <c r="B272" s="13">
        <v>1018415415</v>
      </c>
      <c r="C272" s="12" t="s">
        <v>1810</v>
      </c>
      <c r="D272" s="14">
        <v>44469</v>
      </c>
      <c r="E272" s="15">
        <f>DATE(YEAR(D272)+4, MONTH(D272), DAY(D272))</f>
        <v>45930</v>
      </c>
      <c r="F272" s="12" t="s">
        <v>269</v>
      </c>
      <c r="G272" s="12" t="s">
        <v>271</v>
      </c>
      <c r="H272" s="12" t="s">
        <v>2820</v>
      </c>
    </row>
    <row r="273" spans="1:8" x14ac:dyDescent="0.35">
      <c r="A273" s="12" t="s">
        <v>2827</v>
      </c>
      <c r="B273" s="13">
        <v>1018450921</v>
      </c>
      <c r="C273" s="12" t="s">
        <v>1817</v>
      </c>
      <c r="D273" s="14">
        <v>44341</v>
      </c>
      <c r="E273" s="15">
        <f>DATE(YEAR(D273)+4, MONTH(D273), DAY(D273))</f>
        <v>45802</v>
      </c>
      <c r="F273" s="12" t="s">
        <v>269</v>
      </c>
      <c r="G273" s="12" t="s">
        <v>271</v>
      </c>
      <c r="H273" s="12" t="s">
        <v>2820</v>
      </c>
    </row>
    <row r="274" spans="1:8" x14ac:dyDescent="0.35">
      <c r="A274" s="12" t="s">
        <v>2827</v>
      </c>
      <c r="B274" s="13">
        <v>1018465724</v>
      </c>
      <c r="C274" s="12" t="s">
        <v>1820</v>
      </c>
      <c r="D274" s="14">
        <v>44387</v>
      </c>
      <c r="E274" s="15">
        <f>DATE(YEAR(D274)+4, MONTH(D274), DAY(D274))</f>
        <v>45848</v>
      </c>
      <c r="F274" s="12" t="s">
        <v>269</v>
      </c>
      <c r="G274" s="12" t="s">
        <v>271</v>
      </c>
      <c r="H274" s="12" t="s">
        <v>2820</v>
      </c>
    </row>
    <row r="275" spans="1:8" x14ac:dyDescent="0.35">
      <c r="A275" s="12" t="s">
        <v>2827</v>
      </c>
      <c r="B275" s="13">
        <v>1018468017</v>
      </c>
      <c r="C275" s="12" t="s">
        <v>1821</v>
      </c>
      <c r="D275" s="14">
        <v>44338</v>
      </c>
      <c r="E275" s="15">
        <f>DATE(YEAR(D275)+4, MONTH(D275), DAY(D275))</f>
        <v>45799</v>
      </c>
      <c r="F275" s="12" t="s">
        <v>269</v>
      </c>
      <c r="G275" s="12" t="s">
        <v>271</v>
      </c>
      <c r="H275" s="12" t="s">
        <v>2820</v>
      </c>
    </row>
    <row r="276" spans="1:8" x14ac:dyDescent="0.35">
      <c r="A276" s="12" t="s">
        <v>2827</v>
      </c>
      <c r="B276" s="13">
        <v>1018490823</v>
      </c>
      <c r="C276" s="12" t="s">
        <v>1826</v>
      </c>
      <c r="D276" s="14">
        <v>44344</v>
      </c>
      <c r="E276" s="15">
        <f>DATE(YEAR(D276)+4, MONTH(D276), DAY(D276))</f>
        <v>45805</v>
      </c>
      <c r="F276" s="12" t="s">
        <v>269</v>
      </c>
      <c r="G276" s="12" t="s">
        <v>271</v>
      </c>
      <c r="H276" s="12" t="s">
        <v>2820</v>
      </c>
    </row>
    <row r="277" spans="1:8" x14ac:dyDescent="0.35">
      <c r="A277" s="12" t="s">
        <v>2827</v>
      </c>
      <c r="B277" s="13">
        <v>1019004978</v>
      </c>
      <c r="C277" s="12" t="s">
        <v>1830</v>
      </c>
      <c r="D277" s="14">
        <v>44470</v>
      </c>
      <c r="E277" s="15">
        <f>DATE(YEAR(D277)+4, MONTH(D277), DAY(D277))</f>
        <v>45931</v>
      </c>
      <c r="F277" s="12" t="s">
        <v>269</v>
      </c>
      <c r="G277" s="12" t="s">
        <v>271</v>
      </c>
      <c r="H277" s="12" t="s">
        <v>2820</v>
      </c>
    </row>
    <row r="278" spans="1:8" x14ac:dyDescent="0.35">
      <c r="A278" s="12" t="s">
        <v>2827</v>
      </c>
      <c r="B278" s="13">
        <v>1019006241</v>
      </c>
      <c r="C278" s="12" t="s">
        <v>1831</v>
      </c>
      <c r="D278" s="14">
        <v>44387</v>
      </c>
      <c r="E278" s="15">
        <f>DATE(YEAR(D278)+4, MONTH(D278), DAY(D278))</f>
        <v>45848</v>
      </c>
      <c r="F278" s="12" t="s">
        <v>269</v>
      </c>
      <c r="G278" s="12" t="s">
        <v>271</v>
      </c>
      <c r="H278" s="12" t="s">
        <v>2820</v>
      </c>
    </row>
    <row r="279" spans="1:8" x14ac:dyDescent="0.35">
      <c r="A279" s="12" t="s">
        <v>2827</v>
      </c>
      <c r="B279" s="13">
        <v>1019020436</v>
      </c>
      <c r="C279" s="12" t="s">
        <v>1835</v>
      </c>
      <c r="D279" s="14">
        <v>44343</v>
      </c>
      <c r="E279" s="15">
        <f>DATE(YEAR(D279)+4, MONTH(D279), DAY(D279))</f>
        <v>45804</v>
      </c>
      <c r="F279" s="12" t="s">
        <v>269</v>
      </c>
      <c r="G279" s="12" t="s">
        <v>271</v>
      </c>
      <c r="H279" s="12" t="s">
        <v>2820</v>
      </c>
    </row>
    <row r="280" spans="1:8" x14ac:dyDescent="0.35">
      <c r="A280" s="12" t="s">
        <v>2827</v>
      </c>
      <c r="B280" s="13">
        <v>1019041597</v>
      </c>
      <c r="C280" s="12" t="s">
        <v>1839</v>
      </c>
      <c r="D280" s="14">
        <v>44473</v>
      </c>
      <c r="E280" s="15">
        <f>DATE(YEAR(D280)+4, MONTH(D280), DAY(D280))</f>
        <v>45934</v>
      </c>
      <c r="F280" s="12" t="s">
        <v>269</v>
      </c>
      <c r="G280" s="12" t="s">
        <v>271</v>
      </c>
      <c r="H280" s="12" t="s">
        <v>2820</v>
      </c>
    </row>
    <row r="281" spans="1:8" x14ac:dyDescent="0.35">
      <c r="A281" s="12" t="s">
        <v>2827</v>
      </c>
      <c r="B281" s="13">
        <v>1019045286</v>
      </c>
      <c r="C281" s="12" t="s">
        <v>1840</v>
      </c>
      <c r="D281" s="14">
        <v>44343</v>
      </c>
      <c r="E281" s="15">
        <f>DATE(YEAR(D281)+4, MONTH(D281), DAY(D281))</f>
        <v>45804</v>
      </c>
      <c r="F281" s="12" t="s">
        <v>269</v>
      </c>
      <c r="G281" s="12" t="s">
        <v>271</v>
      </c>
      <c r="H281" s="12" t="s">
        <v>2820</v>
      </c>
    </row>
    <row r="282" spans="1:8" x14ac:dyDescent="0.35">
      <c r="A282" s="12" t="s">
        <v>2827</v>
      </c>
      <c r="B282" s="13">
        <v>1019048314</v>
      </c>
      <c r="C282" s="12" t="s">
        <v>2870</v>
      </c>
      <c r="D282" s="14">
        <v>44348</v>
      </c>
      <c r="E282" s="15">
        <f>DATE(YEAR(D282)+4, MONTH(D282), DAY(D282))</f>
        <v>45809</v>
      </c>
      <c r="F282" s="12" t="s">
        <v>269</v>
      </c>
      <c r="G282" s="12" t="s">
        <v>271</v>
      </c>
      <c r="H282" s="12" t="s">
        <v>2820</v>
      </c>
    </row>
    <row r="283" spans="1:8" x14ac:dyDescent="0.35">
      <c r="A283" s="12" t="s">
        <v>2827</v>
      </c>
      <c r="B283" s="13">
        <v>1019074544</v>
      </c>
      <c r="C283" s="12" t="s">
        <v>1847</v>
      </c>
      <c r="D283" s="14">
        <v>44344</v>
      </c>
      <c r="E283" s="15">
        <f>DATE(YEAR(D283)+4, MONTH(D283), DAY(D283))</f>
        <v>45805</v>
      </c>
      <c r="F283" s="12" t="s">
        <v>269</v>
      </c>
      <c r="G283" s="12" t="s">
        <v>271</v>
      </c>
      <c r="H283" s="12" t="s">
        <v>2820</v>
      </c>
    </row>
    <row r="284" spans="1:8" x14ac:dyDescent="0.35">
      <c r="A284" s="12" t="s">
        <v>2827</v>
      </c>
      <c r="B284" s="13">
        <v>1020454906</v>
      </c>
      <c r="C284" s="12" t="s">
        <v>1857</v>
      </c>
      <c r="D284" s="14">
        <v>44347</v>
      </c>
      <c r="E284" s="15">
        <f>DATE(YEAR(D284)+4, MONTH(D284), DAY(D284))</f>
        <v>45808</v>
      </c>
      <c r="F284" s="12" t="s">
        <v>269</v>
      </c>
      <c r="G284" s="12" t="s">
        <v>271</v>
      </c>
      <c r="H284" s="12" t="s">
        <v>2820</v>
      </c>
    </row>
    <row r="285" spans="1:8" x14ac:dyDescent="0.35">
      <c r="A285" s="12" t="s">
        <v>2827</v>
      </c>
      <c r="B285" s="13">
        <v>1020817505</v>
      </c>
      <c r="C285" s="12" t="s">
        <v>1874</v>
      </c>
      <c r="D285" s="14">
        <v>44345</v>
      </c>
      <c r="E285" s="15">
        <f>DATE(YEAR(D285)+4, MONTH(D285), DAY(D285))</f>
        <v>45806</v>
      </c>
      <c r="F285" s="12" t="s">
        <v>269</v>
      </c>
      <c r="G285" s="12" t="s">
        <v>271</v>
      </c>
      <c r="H285" s="12" t="s">
        <v>2820</v>
      </c>
    </row>
    <row r="286" spans="1:8" x14ac:dyDescent="0.35">
      <c r="A286" s="12" t="s">
        <v>2827</v>
      </c>
      <c r="B286" s="13">
        <v>1020824464</v>
      </c>
      <c r="C286" s="12" t="s">
        <v>1877</v>
      </c>
      <c r="D286" s="14">
        <v>44345</v>
      </c>
      <c r="E286" s="15">
        <f>DATE(YEAR(D286)+4, MONTH(D286), DAY(D286))</f>
        <v>45806</v>
      </c>
      <c r="F286" s="12" t="s">
        <v>269</v>
      </c>
      <c r="G286" s="12" t="s">
        <v>271</v>
      </c>
      <c r="H286" s="12" t="s">
        <v>2820</v>
      </c>
    </row>
    <row r="287" spans="1:8" x14ac:dyDescent="0.35">
      <c r="A287" s="12" t="s">
        <v>2827</v>
      </c>
      <c r="B287" s="13">
        <v>1022339466</v>
      </c>
      <c r="C287" s="12" t="s">
        <v>1884</v>
      </c>
      <c r="D287" s="14">
        <v>44347</v>
      </c>
      <c r="E287" s="15">
        <f>DATE(YEAR(D287)+4, MONTH(D287), DAY(D287))</f>
        <v>45808</v>
      </c>
      <c r="F287" s="12" t="s">
        <v>269</v>
      </c>
      <c r="G287" s="12" t="s">
        <v>271</v>
      </c>
      <c r="H287" s="12" t="s">
        <v>2820</v>
      </c>
    </row>
    <row r="288" spans="1:8" x14ac:dyDescent="0.35">
      <c r="A288" s="12" t="s">
        <v>2827</v>
      </c>
      <c r="B288" s="13">
        <v>1022339694</v>
      </c>
      <c r="C288" s="12" t="s">
        <v>1885</v>
      </c>
      <c r="D288" s="14">
        <v>44335</v>
      </c>
      <c r="E288" s="15">
        <f>DATE(YEAR(D288)+4, MONTH(D288), DAY(D288))</f>
        <v>45796</v>
      </c>
      <c r="F288" s="12" t="s">
        <v>269</v>
      </c>
      <c r="G288" s="12" t="s">
        <v>271</v>
      </c>
      <c r="H288" s="12" t="s">
        <v>2820</v>
      </c>
    </row>
    <row r="289" spans="1:8" x14ac:dyDescent="0.35">
      <c r="A289" s="12" t="s">
        <v>2827</v>
      </c>
      <c r="B289" s="13">
        <v>1022352323</v>
      </c>
      <c r="C289" s="12" t="s">
        <v>1888</v>
      </c>
      <c r="D289" s="14">
        <v>44372</v>
      </c>
      <c r="E289" s="15">
        <f>DATE(YEAR(D289)+4, MONTH(D289), DAY(D289))</f>
        <v>45833</v>
      </c>
      <c r="F289" s="12" t="s">
        <v>269</v>
      </c>
      <c r="G289" s="12" t="s">
        <v>271</v>
      </c>
      <c r="H289" s="12" t="s">
        <v>2820</v>
      </c>
    </row>
    <row r="290" spans="1:8" x14ac:dyDescent="0.35">
      <c r="A290" s="12" t="s">
        <v>2827</v>
      </c>
      <c r="B290" s="13">
        <v>1022352395</v>
      </c>
      <c r="C290" s="12" t="s">
        <v>1889</v>
      </c>
      <c r="D290" s="14">
        <v>44337</v>
      </c>
      <c r="E290" s="15">
        <f>DATE(YEAR(D290)+4, MONTH(D290), DAY(D290))</f>
        <v>45798</v>
      </c>
      <c r="F290" s="12" t="s">
        <v>269</v>
      </c>
      <c r="G290" s="12" t="s">
        <v>271</v>
      </c>
      <c r="H290" s="12" t="s">
        <v>2820</v>
      </c>
    </row>
    <row r="291" spans="1:8" x14ac:dyDescent="0.35">
      <c r="A291" s="12" t="s">
        <v>2827</v>
      </c>
      <c r="B291" s="13">
        <v>1022357271</v>
      </c>
      <c r="C291" s="12" t="s">
        <v>2880</v>
      </c>
      <c r="D291" s="14">
        <v>44476</v>
      </c>
      <c r="E291" s="15">
        <f>DATE(YEAR(D291)+4, MONTH(D291), DAY(D291))</f>
        <v>45937</v>
      </c>
      <c r="F291" s="12" t="s">
        <v>269</v>
      </c>
      <c r="G291" s="12" t="s">
        <v>271</v>
      </c>
      <c r="H291" s="12" t="s">
        <v>2820</v>
      </c>
    </row>
    <row r="292" spans="1:8" x14ac:dyDescent="0.35">
      <c r="A292" s="12" t="s">
        <v>2827</v>
      </c>
      <c r="B292" s="13">
        <v>1022366989</v>
      </c>
      <c r="C292" s="12" t="s">
        <v>1894</v>
      </c>
      <c r="D292" s="14">
        <v>44474</v>
      </c>
      <c r="E292" s="15">
        <f>DATE(YEAR(D292)+4, MONTH(D292), DAY(D292))</f>
        <v>45935</v>
      </c>
      <c r="F292" s="12" t="s">
        <v>269</v>
      </c>
      <c r="G292" s="12" t="s">
        <v>271</v>
      </c>
      <c r="H292" s="12" t="s">
        <v>2820</v>
      </c>
    </row>
    <row r="293" spans="1:8" x14ac:dyDescent="0.35">
      <c r="A293" s="12" t="s">
        <v>2827</v>
      </c>
      <c r="B293" s="13">
        <v>1022377198</v>
      </c>
      <c r="C293" s="12" t="s">
        <v>2850</v>
      </c>
      <c r="D293" s="14">
        <v>44342</v>
      </c>
      <c r="E293" s="15">
        <f>DATE(YEAR(D293)+4, MONTH(D293), DAY(D293))</f>
        <v>45803</v>
      </c>
      <c r="F293" s="12" t="s">
        <v>269</v>
      </c>
      <c r="G293" s="12" t="s">
        <v>271</v>
      </c>
      <c r="H293" s="12" t="s">
        <v>2820</v>
      </c>
    </row>
    <row r="294" spans="1:8" x14ac:dyDescent="0.35">
      <c r="A294" s="12" t="s">
        <v>2827</v>
      </c>
      <c r="B294" s="13">
        <v>1022389511</v>
      </c>
      <c r="C294" s="12" t="s">
        <v>1898</v>
      </c>
      <c r="D294" s="14">
        <v>44384</v>
      </c>
      <c r="E294" s="15">
        <f>DATE(YEAR(D294)+4, MONTH(D294), DAY(D294))</f>
        <v>45845</v>
      </c>
      <c r="F294" s="12" t="s">
        <v>269</v>
      </c>
      <c r="G294" s="12" t="s">
        <v>271</v>
      </c>
      <c r="H294" s="12" t="s">
        <v>2820</v>
      </c>
    </row>
    <row r="295" spans="1:8" x14ac:dyDescent="0.35">
      <c r="A295" s="12" t="s">
        <v>2827</v>
      </c>
      <c r="B295" s="13">
        <v>1022411370</v>
      </c>
      <c r="C295" s="12" t="s">
        <v>1901</v>
      </c>
      <c r="D295" s="14">
        <v>44340</v>
      </c>
      <c r="E295" s="15">
        <f>DATE(YEAR(D295)+4, MONTH(D295), DAY(D295))</f>
        <v>45801</v>
      </c>
      <c r="F295" s="12" t="s">
        <v>269</v>
      </c>
      <c r="G295" s="12" t="s">
        <v>271</v>
      </c>
      <c r="H295" s="12" t="s">
        <v>2820</v>
      </c>
    </row>
    <row r="296" spans="1:8" x14ac:dyDescent="0.35">
      <c r="A296" s="12" t="s">
        <v>2827</v>
      </c>
      <c r="B296" s="13">
        <v>1022425159</v>
      </c>
      <c r="C296" s="12" t="s">
        <v>2837</v>
      </c>
      <c r="D296" s="14">
        <v>44447</v>
      </c>
      <c r="E296" s="15">
        <f>DATE(YEAR(D296)+4, MONTH(D296), DAY(D296))</f>
        <v>45908</v>
      </c>
      <c r="F296" s="12" t="s">
        <v>269</v>
      </c>
      <c r="G296" s="12" t="s">
        <v>271</v>
      </c>
      <c r="H296" s="12" t="s">
        <v>2820</v>
      </c>
    </row>
    <row r="297" spans="1:8" x14ac:dyDescent="0.35">
      <c r="A297" s="12" t="s">
        <v>2827</v>
      </c>
      <c r="B297" s="13">
        <v>1022428761</v>
      </c>
      <c r="C297" s="12" t="s">
        <v>1904</v>
      </c>
      <c r="D297" s="14">
        <v>44345</v>
      </c>
      <c r="E297" s="15">
        <f>DATE(YEAR(D297)+4, MONTH(D297), DAY(D297))</f>
        <v>45806</v>
      </c>
      <c r="F297" s="12" t="s">
        <v>269</v>
      </c>
      <c r="G297" s="12" t="s">
        <v>271</v>
      </c>
      <c r="H297" s="12" t="s">
        <v>2820</v>
      </c>
    </row>
    <row r="298" spans="1:8" x14ac:dyDescent="0.35">
      <c r="A298" s="12" t="s">
        <v>2827</v>
      </c>
      <c r="B298" s="13">
        <v>1023870194</v>
      </c>
      <c r="C298" s="12" t="s">
        <v>1908</v>
      </c>
      <c r="D298" s="14">
        <v>44345</v>
      </c>
      <c r="E298" s="15">
        <f>DATE(YEAR(D298)+4, MONTH(D298), DAY(D298))</f>
        <v>45806</v>
      </c>
      <c r="F298" s="12" t="s">
        <v>269</v>
      </c>
      <c r="G298" s="12" t="s">
        <v>271</v>
      </c>
      <c r="H298" s="12" t="s">
        <v>2820</v>
      </c>
    </row>
    <row r="299" spans="1:8" x14ac:dyDescent="0.35">
      <c r="A299" s="12" t="s">
        <v>2827</v>
      </c>
      <c r="B299" s="13">
        <v>1024534325</v>
      </c>
      <c r="C299" s="12" t="s">
        <v>1923</v>
      </c>
      <c r="D299" s="14">
        <v>44337</v>
      </c>
      <c r="E299" s="15">
        <f>DATE(YEAR(D299)+4, MONTH(D299), DAY(D299))</f>
        <v>45798</v>
      </c>
      <c r="F299" s="12" t="s">
        <v>269</v>
      </c>
      <c r="G299" s="12" t="s">
        <v>271</v>
      </c>
      <c r="H299" s="12" t="s">
        <v>2820</v>
      </c>
    </row>
    <row r="300" spans="1:8" x14ac:dyDescent="0.35">
      <c r="A300" s="12" t="s">
        <v>2827</v>
      </c>
      <c r="B300" s="13">
        <v>1024553325</v>
      </c>
      <c r="C300" s="12" t="s">
        <v>2830</v>
      </c>
      <c r="D300" s="14">
        <v>44282</v>
      </c>
      <c r="E300" s="15">
        <f>DATE(YEAR(D300)+4, MONTH(D300), DAY(D300))</f>
        <v>45743</v>
      </c>
      <c r="F300" s="12" t="s">
        <v>269</v>
      </c>
      <c r="G300" s="12" t="s">
        <v>271</v>
      </c>
      <c r="H300" s="12" t="s">
        <v>2820</v>
      </c>
    </row>
    <row r="301" spans="1:8" x14ac:dyDescent="0.35">
      <c r="A301" s="12" t="s">
        <v>2827</v>
      </c>
      <c r="B301" s="13">
        <v>1024563489</v>
      </c>
      <c r="C301" s="12" t="s">
        <v>1925</v>
      </c>
      <c r="D301" s="14">
        <v>44396</v>
      </c>
      <c r="E301" s="15">
        <f>DATE(YEAR(D301)+4, MONTH(D301), DAY(D301))</f>
        <v>45857</v>
      </c>
      <c r="F301" s="12" t="s">
        <v>269</v>
      </c>
      <c r="G301" s="12" t="s">
        <v>271</v>
      </c>
      <c r="H301" s="12" t="s">
        <v>2820</v>
      </c>
    </row>
    <row r="302" spans="1:8" x14ac:dyDescent="0.35">
      <c r="A302" s="12" t="s">
        <v>2827</v>
      </c>
      <c r="B302" s="13">
        <v>1026270669</v>
      </c>
      <c r="C302" s="12" t="s">
        <v>1929</v>
      </c>
      <c r="D302" s="14">
        <v>44336</v>
      </c>
      <c r="E302" s="15">
        <f>DATE(YEAR(D302)+4, MONTH(D302), DAY(D302))</f>
        <v>45797</v>
      </c>
      <c r="F302" s="12" t="s">
        <v>269</v>
      </c>
      <c r="G302" s="12" t="s">
        <v>271</v>
      </c>
      <c r="H302" s="12" t="s">
        <v>2820</v>
      </c>
    </row>
    <row r="303" spans="1:8" x14ac:dyDescent="0.35">
      <c r="A303" s="12" t="s">
        <v>2827</v>
      </c>
      <c r="B303" s="13">
        <v>1026273639</v>
      </c>
      <c r="C303" s="12" t="s">
        <v>1930</v>
      </c>
      <c r="D303" s="14">
        <v>44467</v>
      </c>
      <c r="E303" s="15">
        <f>DATE(YEAR(D303)+4, MONTH(D303), DAY(D303))</f>
        <v>45928</v>
      </c>
      <c r="F303" s="12" t="s">
        <v>269</v>
      </c>
      <c r="G303" s="12" t="s">
        <v>271</v>
      </c>
      <c r="H303" s="12" t="s">
        <v>2820</v>
      </c>
    </row>
    <row r="304" spans="1:8" x14ac:dyDescent="0.35">
      <c r="A304" s="12" t="s">
        <v>2827</v>
      </c>
      <c r="B304" s="13">
        <v>1026274446</v>
      </c>
      <c r="C304" s="12" t="s">
        <v>1931</v>
      </c>
      <c r="D304" s="14">
        <v>44337</v>
      </c>
      <c r="E304" s="15">
        <f>DATE(YEAR(D304)+4, MONTH(D304), DAY(D304))</f>
        <v>45798</v>
      </c>
      <c r="F304" s="12" t="s">
        <v>269</v>
      </c>
      <c r="G304" s="12" t="s">
        <v>271</v>
      </c>
      <c r="H304" s="12" t="s">
        <v>2820</v>
      </c>
    </row>
    <row r="305" spans="1:8" x14ac:dyDescent="0.35">
      <c r="A305" s="12" t="s">
        <v>2827</v>
      </c>
      <c r="B305" s="13">
        <v>1030556557</v>
      </c>
      <c r="C305" s="12" t="s">
        <v>1946</v>
      </c>
      <c r="D305" s="14">
        <v>44362</v>
      </c>
      <c r="E305" s="15">
        <f>DATE(YEAR(D305)+4, MONTH(D305), DAY(D305))</f>
        <v>45823</v>
      </c>
      <c r="F305" s="12" t="s">
        <v>269</v>
      </c>
      <c r="G305" s="12" t="s">
        <v>271</v>
      </c>
      <c r="H305" s="12" t="s">
        <v>2820</v>
      </c>
    </row>
    <row r="306" spans="1:8" x14ac:dyDescent="0.35">
      <c r="A306" s="12" t="s">
        <v>2827</v>
      </c>
      <c r="B306" s="13">
        <v>1030562021</v>
      </c>
      <c r="C306" s="12" t="s">
        <v>2871</v>
      </c>
      <c r="D306" s="14">
        <v>44356</v>
      </c>
      <c r="E306" s="15">
        <f>DATE(YEAR(D306)+4, MONTH(D306), DAY(D306))</f>
        <v>45817</v>
      </c>
      <c r="F306" s="12" t="s">
        <v>269</v>
      </c>
      <c r="G306" s="12" t="s">
        <v>271</v>
      </c>
      <c r="H306" s="12" t="s">
        <v>2820</v>
      </c>
    </row>
    <row r="307" spans="1:8" x14ac:dyDescent="0.35">
      <c r="A307" s="12" t="s">
        <v>2827</v>
      </c>
      <c r="B307" s="13">
        <v>1030582397</v>
      </c>
      <c r="C307" s="12" t="s">
        <v>1953</v>
      </c>
      <c r="D307" s="14">
        <v>44337</v>
      </c>
      <c r="E307" s="15">
        <f>DATE(YEAR(D307)+4, MONTH(D307), DAY(D307))</f>
        <v>45798</v>
      </c>
      <c r="F307" s="12" t="s">
        <v>269</v>
      </c>
      <c r="G307" s="12" t="s">
        <v>271</v>
      </c>
      <c r="H307" s="12" t="s">
        <v>2820</v>
      </c>
    </row>
    <row r="308" spans="1:8" x14ac:dyDescent="0.35">
      <c r="A308" s="12" t="s">
        <v>2827</v>
      </c>
      <c r="B308" s="13">
        <v>1030639836</v>
      </c>
      <c r="C308" s="12" t="s">
        <v>1959</v>
      </c>
      <c r="D308" s="14">
        <v>44470</v>
      </c>
      <c r="E308" s="15">
        <f>DATE(YEAR(D308)+4, MONTH(D308), DAY(D308))</f>
        <v>45931</v>
      </c>
      <c r="F308" s="12" t="s">
        <v>269</v>
      </c>
      <c r="G308" s="12" t="s">
        <v>271</v>
      </c>
      <c r="H308" s="12" t="s">
        <v>2820</v>
      </c>
    </row>
    <row r="309" spans="1:8" x14ac:dyDescent="0.35">
      <c r="A309" s="12" t="s">
        <v>2827</v>
      </c>
      <c r="B309" s="13">
        <v>1032362987</v>
      </c>
      <c r="C309" s="12" t="s">
        <v>1969</v>
      </c>
      <c r="D309" s="14">
        <v>44479</v>
      </c>
      <c r="E309" s="15">
        <f>DATE(YEAR(D309)+4, MONTH(D309), DAY(D309))</f>
        <v>45940</v>
      </c>
      <c r="F309" s="12" t="s">
        <v>269</v>
      </c>
      <c r="G309" s="12" t="s">
        <v>271</v>
      </c>
      <c r="H309" s="12" t="s">
        <v>2820</v>
      </c>
    </row>
    <row r="310" spans="1:8" x14ac:dyDescent="0.35">
      <c r="A310" s="12" t="s">
        <v>2827</v>
      </c>
      <c r="B310" s="13">
        <v>1032373564</v>
      </c>
      <c r="C310" s="12" t="s">
        <v>1973</v>
      </c>
      <c r="D310" s="14">
        <v>44272</v>
      </c>
      <c r="E310" s="15">
        <f>DATE(YEAR(D310)+4, MONTH(D310), DAY(D310))</f>
        <v>45733</v>
      </c>
      <c r="F310" s="12" t="s">
        <v>269</v>
      </c>
      <c r="G310" s="12" t="s">
        <v>271</v>
      </c>
      <c r="H310" s="12" t="s">
        <v>2820</v>
      </c>
    </row>
    <row r="311" spans="1:8" x14ac:dyDescent="0.35">
      <c r="A311" s="12" t="s">
        <v>2827</v>
      </c>
      <c r="B311" s="13">
        <v>1032390013</v>
      </c>
      <c r="C311" s="12" t="s">
        <v>1974</v>
      </c>
      <c r="D311" s="14">
        <v>44448</v>
      </c>
      <c r="E311" s="15">
        <f>DATE(YEAR(D311)+4, MONTH(D311), DAY(D311))</f>
        <v>45909</v>
      </c>
      <c r="F311" s="12" t="s">
        <v>269</v>
      </c>
      <c r="G311" s="12" t="s">
        <v>271</v>
      </c>
      <c r="H311" s="12" t="s">
        <v>2820</v>
      </c>
    </row>
    <row r="312" spans="1:8" x14ac:dyDescent="0.35">
      <c r="A312" s="12" t="s">
        <v>2827</v>
      </c>
      <c r="B312" s="13">
        <v>1032397045</v>
      </c>
      <c r="C312" s="12" t="s">
        <v>1976</v>
      </c>
      <c r="D312" s="14">
        <v>44336</v>
      </c>
      <c r="E312" s="15">
        <f>DATE(YEAR(D312)+4, MONTH(D312), DAY(D312))</f>
        <v>45797</v>
      </c>
      <c r="F312" s="12" t="s">
        <v>269</v>
      </c>
      <c r="G312" s="12" t="s">
        <v>271</v>
      </c>
      <c r="H312" s="12" t="s">
        <v>2820</v>
      </c>
    </row>
    <row r="313" spans="1:8" x14ac:dyDescent="0.35">
      <c r="A313" s="12" t="s">
        <v>2827</v>
      </c>
      <c r="B313" s="13">
        <v>1032429903</v>
      </c>
      <c r="C313" s="12" t="s">
        <v>1981</v>
      </c>
      <c r="D313" s="14">
        <v>44343</v>
      </c>
      <c r="E313" s="15">
        <f>DATE(YEAR(D313)+4, MONTH(D313), DAY(D313))</f>
        <v>45804</v>
      </c>
      <c r="F313" s="12" t="s">
        <v>269</v>
      </c>
      <c r="G313" s="12" t="s">
        <v>271</v>
      </c>
      <c r="H313" s="12" t="s">
        <v>2820</v>
      </c>
    </row>
    <row r="314" spans="1:8" x14ac:dyDescent="0.35">
      <c r="A314" s="12" t="s">
        <v>2827</v>
      </c>
      <c r="B314" s="13">
        <v>1032451365</v>
      </c>
      <c r="C314" s="12" t="s">
        <v>1986</v>
      </c>
      <c r="D314" s="14">
        <v>44342</v>
      </c>
      <c r="E314" s="15">
        <f>DATE(YEAR(D314)+4, MONTH(D314), DAY(D314))</f>
        <v>45803</v>
      </c>
      <c r="F314" s="12" t="s">
        <v>269</v>
      </c>
      <c r="G314" s="12" t="s">
        <v>271</v>
      </c>
      <c r="H314" s="12" t="s">
        <v>2820</v>
      </c>
    </row>
    <row r="315" spans="1:8" x14ac:dyDescent="0.35">
      <c r="A315" s="12" t="s">
        <v>2827</v>
      </c>
      <c r="B315" s="13">
        <v>1033715308</v>
      </c>
      <c r="C315" s="12" t="s">
        <v>1997</v>
      </c>
      <c r="D315" s="14">
        <v>44328</v>
      </c>
      <c r="E315" s="15">
        <f>DATE(YEAR(D315)+4, MONTH(D315), DAY(D315))</f>
        <v>45789</v>
      </c>
      <c r="F315" s="12" t="s">
        <v>269</v>
      </c>
      <c r="G315" s="12" t="s">
        <v>271</v>
      </c>
      <c r="H315" s="12" t="s">
        <v>2820</v>
      </c>
    </row>
    <row r="316" spans="1:8" x14ac:dyDescent="0.35">
      <c r="A316" s="12" t="s">
        <v>2827</v>
      </c>
      <c r="B316" s="13">
        <v>1033760322</v>
      </c>
      <c r="C316" s="12" t="s">
        <v>2001</v>
      </c>
      <c r="D316" s="14">
        <v>44480</v>
      </c>
      <c r="E316" s="15">
        <f>DATE(YEAR(D316)+4, MONTH(D316), DAY(D316))</f>
        <v>45941</v>
      </c>
      <c r="F316" s="12" t="s">
        <v>269</v>
      </c>
      <c r="G316" s="12" t="s">
        <v>271</v>
      </c>
      <c r="H316" s="12" t="s">
        <v>2820</v>
      </c>
    </row>
    <row r="317" spans="1:8" x14ac:dyDescent="0.35">
      <c r="A317" s="12" t="s">
        <v>2827</v>
      </c>
      <c r="B317" s="13">
        <v>1033788977</v>
      </c>
      <c r="C317" s="12" t="s">
        <v>2006</v>
      </c>
      <c r="D317" s="14">
        <v>44341</v>
      </c>
      <c r="E317" s="15">
        <f>DATE(YEAR(D317)+4, MONTH(D317), DAY(D317))</f>
        <v>45802</v>
      </c>
      <c r="F317" s="12" t="s">
        <v>269</v>
      </c>
      <c r="G317" s="12" t="s">
        <v>271</v>
      </c>
      <c r="H317" s="12" t="s">
        <v>2820</v>
      </c>
    </row>
    <row r="318" spans="1:8" x14ac:dyDescent="0.35">
      <c r="A318" s="12" t="s">
        <v>2827</v>
      </c>
      <c r="B318" s="13">
        <v>1036598487</v>
      </c>
      <c r="C318" s="12" t="s">
        <v>2009</v>
      </c>
      <c r="D318" s="14">
        <v>44340</v>
      </c>
      <c r="E318" s="15">
        <f>DATE(YEAR(D318)+4, MONTH(D318), DAY(D318))</f>
        <v>45801</v>
      </c>
      <c r="F318" s="12" t="s">
        <v>269</v>
      </c>
      <c r="G318" s="12" t="s">
        <v>271</v>
      </c>
      <c r="H318" s="12" t="s">
        <v>2820</v>
      </c>
    </row>
    <row r="319" spans="1:8" x14ac:dyDescent="0.35">
      <c r="A319" s="12" t="s">
        <v>2827</v>
      </c>
      <c r="B319" s="13">
        <v>1036623372</v>
      </c>
      <c r="C319" s="12" t="s">
        <v>2012</v>
      </c>
      <c r="D319" s="14">
        <v>44336</v>
      </c>
      <c r="E319" s="15">
        <f>DATE(YEAR(D319)+4, MONTH(D319), DAY(D319))</f>
        <v>45797</v>
      </c>
      <c r="F319" s="12" t="s">
        <v>269</v>
      </c>
      <c r="G319" s="12" t="s">
        <v>271</v>
      </c>
      <c r="H319" s="12" t="s">
        <v>2820</v>
      </c>
    </row>
    <row r="320" spans="1:8" x14ac:dyDescent="0.35">
      <c r="A320" s="12" t="s">
        <v>2827</v>
      </c>
      <c r="B320" s="13">
        <v>1036652657</v>
      </c>
      <c r="C320" s="12" t="s">
        <v>2014</v>
      </c>
      <c r="D320" s="14">
        <v>44344</v>
      </c>
      <c r="E320" s="15">
        <f>DATE(YEAR(D320)+4, MONTH(D320), DAY(D320))</f>
        <v>45805</v>
      </c>
      <c r="F320" s="12" t="s">
        <v>269</v>
      </c>
      <c r="G320" s="12" t="s">
        <v>271</v>
      </c>
      <c r="H320" s="12" t="s">
        <v>2820</v>
      </c>
    </row>
    <row r="321" spans="1:8" x14ac:dyDescent="0.35">
      <c r="A321" s="12" t="s">
        <v>2827</v>
      </c>
      <c r="B321" s="13">
        <v>1037577657</v>
      </c>
      <c r="C321" s="12" t="s">
        <v>2016</v>
      </c>
      <c r="D321" s="14">
        <v>44344</v>
      </c>
      <c r="E321" s="15">
        <f>DATE(YEAR(D321)+4, MONTH(D321), DAY(D321))</f>
        <v>45805</v>
      </c>
      <c r="F321" s="12" t="s">
        <v>269</v>
      </c>
      <c r="G321" s="12" t="s">
        <v>271</v>
      </c>
      <c r="H321" s="12" t="s">
        <v>2820</v>
      </c>
    </row>
    <row r="322" spans="1:8" x14ac:dyDescent="0.35">
      <c r="A322" s="12" t="s">
        <v>2827</v>
      </c>
      <c r="B322" s="13">
        <v>1037579935</v>
      </c>
      <c r="C322" s="12" t="s">
        <v>2017</v>
      </c>
      <c r="D322" s="14">
        <v>44342</v>
      </c>
      <c r="E322" s="15">
        <f>DATE(YEAR(D322)+4, MONTH(D322), DAY(D322))</f>
        <v>45803</v>
      </c>
      <c r="F322" s="12" t="s">
        <v>269</v>
      </c>
      <c r="G322" s="12" t="s">
        <v>271</v>
      </c>
      <c r="H322" s="12" t="s">
        <v>2820</v>
      </c>
    </row>
    <row r="323" spans="1:8" x14ac:dyDescent="0.35">
      <c r="A323" s="12" t="s">
        <v>2827</v>
      </c>
      <c r="B323" s="13">
        <v>1037590967</v>
      </c>
      <c r="C323" s="12" t="s">
        <v>2019</v>
      </c>
      <c r="D323" s="14">
        <v>44322</v>
      </c>
      <c r="E323" s="15">
        <f>DATE(YEAR(D323)+4, MONTH(D323), DAY(D323))</f>
        <v>45783</v>
      </c>
      <c r="F323" s="12" t="s">
        <v>269</v>
      </c>
      <c r="G323" s="12" t="s">
        <v>271</v>
      </c>
      <c r="H323" s="12" t="s">
        <v>2820</v>
      </c>
    </row>
    <row r="324" spans="1:8" x14ac:dyDescent="0.35">
      <c r="A324" s="12" t="s">
        <v>2827</v>
      </c>
      <c r="B324" s="13">
        <v>1037593697</v>
      </c>
      <c r="C324" s="12" t="s">
        <v>2020</v>
      </c>
      <c r="D324" s="14">
        <v>44330</v>
      </c>
      <c r="E324" s="15">
        <f>DATE(YEAR(D324)+4, MONTH(D324), DAY(D324))</f>
        <v>45791</v>
      </c>
      <c r="F324" s="12" t="s">
        <v>269</v>
      </c>
      <c r="G324" s="12" t="s">
        <v>271</v>
      </c>
      <c r="H324" s="12" t="s">
        <v>2820</v>
      </c>
    </row>
    <row r="325" spans="1:8" x14ac:dyDescent="0.35">
      <c r="A325" s="12" t="s">
        <v>2827</v>
      </c>
      <c r="B325" s="13">
        <v>1037602890</v>
      </c>
      <c r="C325" s="12" t="s">
        <v>2023</v>
      </c>
      <c r="D325" s="14">
        <v>44343</v>
      </c>
      <c r="E325" s="15">
        <f>DATE(YEAR(D325)+4, MONTH(D325), DAY(D325))</f>
        <v>45804</v>
      </c>
      <c r="F325" s="12" t="s">
        <v>269</v>
      </c>
      <c r="G325" s="12" t="s">
        <v>271</v>
      </c>
      <c r="H325" s="12" t="s">
        <v>2820</v>
      </c>
    </row>
    <row r="326" spans="1:8" x14ac:dyDescent="0.35">
      <c r="A326" s="12" t="s">
        <v>2827</v>
      </c>
      <c r="B326" s="13">
        <v>1037621743</v>
      </c>
      <c r="C326" s="12" t="s">
        <v>2027</v>
      </c>
      <c r="D326" s="14">
        <v>44282</v>
      </c>
      <c r="E326" s="15">
        <f>DATE(YEAR(D326)+4, MONTH(D326), DAY(D326))</f>
        <v>45743</v>
      </c>
      <c r="F326" s="12" t="s">
        <v>269</v>
      </c>
      <c r="G326" s="12" t="s">
        <v>271</v>
      </c>
      <c r="H326" s="12" t="s">
        <v>2820</v>
      </c>
    </row>
    <row r="327" spans="1:8" x14ac:dyDescent="0.35">
      <c r="A327" s="12" t="s">
        <v>2827</v>
      </c>
      <c r="B327" s="13">
        <v>1039457107</v>
      </c>
      <c r="C327" s="12" t="s">
        <v>2034</v>
      </c>
      <c r="D327" s="14">
        <v>44343</v>
      </c>
      <c r="E327" s="15">
        <f>DATE(YEAR(D327)+4, MONTH(D327), DAY(D327))</f>
        <v>45804</v>
      </c>
      <c r="F327" s="12" t="s">
        <v>269</v>
      </c>
      <c r="G327" s="12" t="s">
        <v>271</v>
      </c>
      <c r="H327" s="12" t="s">
        <v>2820</v>
      </c>
    </row>
    <row r="328" spans="1:8" x14ac:dyDescent="0.35">
      <c r="A328" s="12" t="s">
        <v>2827</v>
      </c>
      <c r="B328" s="13">
        <v>1040033731</v>
      </c>
      <c r="C328" s="12" t="s">
        <v>2040</v>
      </c>
      <c r="D328" s="14">
        <v>44344</v>
      </c>
      <c r="E328" s="15">
        <f>DATE(YEAR(D328)+4, MONTH(D328), DAY(D328))</f>
        <v>45805</v>
      </c>
      <c r="F328" s="12" t="s">
        <v>269</v>
      </c>
      <c r="G328" s="12" t="s">
        <v>271</v>
      </c>
      <c r="H328" s="12" t="s">
        <v>2820</v>
      </c>
    </row>
    <row r="329" spans="1:8" x14ac:dyDescent="0.35">
      <c r="A329" s="12" t="s">
        <v>2827</v>
      </c>
      <c r="B329" s="13">
        <v>1053781816</v>
      </c>
      <c r="C329" s="12" t="s">
        <v>2057</v>
      </c>
      <c r="D329" s="14">
        <v>44337</v>
      </c>
      <c r="E329" s="15">
        <f>DATE(YEAR(D329)+4, MONTH(D329), DAY(D329))</f>
        <v>45798</v>
      </c>
      <c r="F329" s="12" t="s">
        <v>269</v>
      </c>
      <c r="G329" s="12" t="s">
        <v>271</v>
      </c>
      <c r="H329" s="12" t="s">
        <v>2820</v>
      </c>
    </row>
    <row r="330" spans="1:8" x14ac:dyDescent="0.35">
      <c r="A330" s="12" t="s">
        <v>2827</v>
      </c>
      <c r="B330" s="13">
        <v>1053799204</v>
      </c>
      <c r="C330" s="12" t="s">
        <v>2059</v>
      </c>
      <c r="D330" s="14">
        <v>44341</v>
      </c>
      <c r="E330" s="15">
        <f>DATE(YEAR(D330)+4, MONTH(D330), DAY(D330))</f>
        <v>45802</v>
      </c>
      <c r="F330" s="12" t="s">
        <v>269</v>
      </c>
      <c r="G330" s="12" t="s">
        <v>271</v>
      </c>
      <c r="H330" s="12" t="s">
        <v>2820</v>
      </c>
    </row>
    <row r="331" spans="1:8" x14ac:dyDescent="0.35">
      <c r="A331" s="12" t="s">
        <v>2827</v>
      </c>
      <c r="B331" s="13">
        <v>1070017171</v>
      </c>
      <c r="C331" s="12" t="s">
        <v>2074</v>
      </c>
      <c r="D331" s="14">
        <v>44474</v>
      </c>
      <c r="E331" s="15">
        <f>DATE(YEAR(D331)+4, MONTH(D331), DAY(D331))</f>
        <v>45935</v>
      </c>
      <c r="F331" s="12" t="s">
        <v>269</v>
      </c>
      <c r="G331" s="12" t="s">
        <v>271</v>
      </c>
      <c r="H331" s="12" t="s">
        <v>2820</v>
      </c>
    </row>
    <row r="332" spans="1:8" x14ac:dyDescent="0.35">
      <c r="A332" s="12" t="s">
        <v>2827</v>
      </c>
      <c r="B332" s="13">
        <v>1073155406</v>
      </c>
      <c r="C332" s="12" t="s">
        <v>2079</v>
      </c>
      <c r="D332" s="14">
        <v>44342</v>
      </c>
      <c r="E332" s="15">
        <f>DATE(YEAR(D332)+4, MONTH(D332), DAY(D332))</f>
        <v>45803</v>
      </c>
      <c r="F332" s="12" t="s">
        <v>269</v>
      </c>
      <c r="G332" s="12" t="s">
        <v>271</v>
      </c>
      <c r="H332" s="12" t="s">
        <v>2820</v>
      </c>
    </row>
    <row r="333" spans="1:8" x14ac:dyDescent="0.35">
      <c r="A333" s="12" t="s">
        <v>2827</v>
      </c>
      <c r="B333" s="13">
        <v>1073322638</v>
      </c>
      <c r="C333" s="12" t="s">
        <v>2080</v>
      </c>
      <c r="D333" s="14">
        <v>44330</v>
      </c>
      <c r="E333" s="15">
        <f>DATE(YEAR(D333)+4, MONTH(D333), DAY(D333))</f>
        <v>45791</v>
      </c>
      <c r="F333" s="12" t="s">
        <v>269</v>
      </c>
      <c r="G333" s="12" t="s">
        <v>271</v>
      </c>
      <c r="H333" s="12" t="s">
        <v>2820</v>
      </c>
    </row>
    <row r="334" spans="1:8" x14ac:dyDescent="0.35">
      <c r="A334" s="12" t="s">
        <v>2827</v>
      </c>
      <c r="B334" s="13">
        <v>1073681289</v>
      </c>
      <c r="C334" s="12" t="s">
        <v>2084</v>
      </c>
      <c r="D334" s="14">
        <v>44346</v>
      </c>
      <c r="E334" s="15">
        <f>DATE(YEAR(D334)+4, MONTH(D334), DAY(D334))</f>
        <v>45807</v>
      </c>
      <c r="F334" s="12" t="s">
        <v>269</v>
      </c>
      <c r="G334" s="12" t="s">
        <v>271</v>
      </c>
      <c r="H334" s="12" t="s">
        <v>2820</v>
      </c>
    </row>
    <row r="335" spans="1:8" x14ac:dyDescent="0.35">
      <c r="A335" s="12" t="s">
        <v>2827</v>
      </c>
      <c r="B335" s="13">
        <v>1088248992</v>
      </c>
      <c r="C335" s="12" t="s">
        <v>2094</v>
      </c>
      <c r="D335" s="14">
        <v>44331</v>
      </c>
      <c r="E335" s="15">
        <f>DATE(YEAR(D335)+4, MONTH(D335), DAY(D335))</f>
        <v>45792</v>
      </c>
      <c r="F335" s="12" t="s">
        <v>269</v>
      </c>
      <c r="G335" s="12" t="s">
        <v>271</v>
      </c>
      <c r="H335" s="12" t="s">
        <v>2820</v>
      </c>
    </row>
    <row r="336" spans="1:8" x14ac:dyDescent="0.35">
      <c r="A336" s="12" t="s">
        <v>2827</v>
      </c>
      <c r="B336" s="13">
        <v>1088273800</v>
      </c>
      <c r="C336" s="12" t="s">
        <v>2096</v>
      </c>
      <c r="D336" s="14">
        <v>44334</v>
      </c>
      <c r="E336" s="15">
        <f>DATE(YEAR(D336)+4, MONTH(D336), DAY(D336))</f>
        <v>45795</v>
      </c>
      <c r="F336" s="12" t="s">
        <v>269</v>
      </c>
      <c r="G336" s="12" t="s">
        <v>271</v>
      </c>
      <c r="H336" s="12" t="s">
        <v>2820</v>
      </c>
    </row>
    <row r="337" spans="1:8" x14ac:dyDescent="0.35">
      <c r="A337" s="12" t="s">
        <v>2827</v>
      </c>
      <c r="B337" s="13">
        <v>1088287802</v>
      </c>
      <c r="C337" s="12" t="s">
        <v>2097</v>
      </c>
      <c r="D337" s="14">
        <v>44335</v>
      </c>
      <c r="E337" s="15">
        <f>DATE(YEAR(D337)+4, MONTH(D337), DAY(D337))</f>
        <v>45796</v>
      </c>
      <c r="F337" s="12" t="s">
        <v>269</v>
      </c>
      <c r="G337" s="12" t="s">
        <v>271</v>
      </c>
      <c r="H337" s="12" t="s">
        <v>2820</v>
      </c>
    </row>
    <row r="338" spans="1:8" x14ac:dyDescent="0.35">
      <c r="A338" s="12" t="s">
        <v>2827</v>
      </c>
      <c r="B338" s="13">
        <v>1088294634</v>
      </c>
      <c r="C338" s="12" t="s">
        <v>2098</v>
      </c>
      <c r="D338" s="14">
        <v>44344</v>
      </c>
      <c r="E338" s="15">
        <f>DATE(YEAR(D338)+4, MONTH(D338), DAY(D338))</f>
        <v>45805</v>
      </c>
      <c r="F338" s="12" t="s">
        <v>269</v>
      </c>
      <c r="G338" s="12" t="s">
        <v>271</v>
      </c>
      <c r="H338" s="12" t="s">
        <v>2820</v>
      </c>
    </row>
    <row r="339" spans="1:8" x14ac:dyDescent="0.35">
      <c r="A339" s="12" t="s">
        <v>2827</v>
      </c>
      <c r="B339" s="13">
        <v>1098722225</v>
      </c>
      <c r="C339" s="12" t="s">
        <v>2110</v>
      </c>
      <c r="D339" s="14">
        <v>44320</v>
      </c>
      <c r="E339" s="15">
        <f>DATE(YEAR(D339)+4, MONTH(D339), DAY(D339))</f>
        <v>45781</v>
      </c>
      <c r="F339" s="12" t="s">
        <v>269</v>
      </c>
      <c r="G339" s="12" t="s">
        <v>271</v>
      </c>
      <c r="H339" s="12" t="s">
        <v>2820</v>
      </c>
    </row>
    <row r="340" spans="1:8" x14ac:dyDescent="0.35">
      <c r="A340" s="12" t="s">
        <v>2827</v>
      </c>
      <c r="B340" s="13">
        <v>1111788198</v>
      </c>
      <c r="C340" s="12" t="s">
        <v>2130</v>
      </c>
      <c r="D340" s="14">
        <v>44474</v>
      </c>
      <c r="E340" s="15">
        <f>DATE(YEAR(D340)+4, MONTH(D340), DAY(D340))</f>
        <v>45935</v>
      </c>
      <c r="F340" s="12" t="s">
        <v>269</v>
      </c>
      <c r="G340" s="12" t="s">
        <v>271</v>
      </c>
      <c r="H340" s="12" t="s">
        <v>2820</v>
      </c>
    </row>
    <row r="341" spans="1:8" x14ac:dyDescent="0.35">
      <c r="A341" s="12" t="s">
        <v>2827</v>
      </c>
      <c r="B341" s="13">
        <v>1118294480</v>
      </c>
      <c r="C341" s="12" t="s">
        <v>2139</v>
      </c>
      <c r="D341" s="14">
        <v>44346</v>
      </c>
      <c r="E341" s="15">
        <f>DATE(YEAR(D341)+4, MONTH(D341), DAY(D341))</f>
        <v>45807</v>
      </c>
      <c r="F341" s="12" t="s">
        <v>269</v>
      </c>
      <c r="G341" s="12" t="s">
        <v>271</v>
      </c>
      <c r="H341" s="12" t="s">
        <v>2820</v>
      </c>
    </row>
    <row r="342" spans="1:8" x14ac:dyDescent="0.35">
      <c r="A342" s="12" t="s">
        <v>2827</v>
      </c>
      <c r="B342" s="13">
        <v>1125678615</v>
      </c>
      <c r="C342" s="12" t="s">
        <v>2142</v>
      </c>
      <c r="D342" s="14">
        <v>44284</v>
      </c>
      <c r="E342" s="15">
        <f>DATE(YEAR(D342)+4, MONTH(D342), DAY(D342))</f>
        <v>45745</v>
      </c>
      <c r="F342" s="12" t="s">
        <v>269</v>
      </c>
      <c r="G342" s="12" t="s">
        <v>271</v>
      </c>
      <c r="H342" s="12" t="s">
        <v>2820</v>
      </c>
    </row>
    <row r="343" spans="1:8" x14ac:dyDescent="0.35">
      <c r="A343" s="12" t="s">
        <v>2827</v>
      </c>
      <c r="B343" s="13">
        <v>1127608691</v>
      </c>
      <c r="C343" s="12" t="s">
        <v>2146</v>
      </c>
      <c r="D343" s="14">
        <v>44344</v>
      </c>
      <c r="E343" s="15">
        <f>DATE(YEAR(D343)+4, MONTH(D343), DAY(D343))</f>
        <v>45805</v>
      </c>
      <c r="F343" s="12" t="s">
        <v>269</v>
      </c>
      <c r="G343" s="12" t="s">
        <v>271</v>
      </c>
      <c r="H343" s="12" t="s">
        <v>2820</v>
      </c>
    </row>
    <row r="344" spans="1:8" x14ac:dyDescent="0.35">
      <c r="A344" s="12" t="s">
        <v>2827</v>
      </c>
      <c r="B344" s="13">
        <v>1127617073</v>
      </c>
      <c r="C344" s="12" t="s">
        <v>2148</v>
      </c>
      <c r="D344" s="14">
        <v>44386</v>
      </c>
      <c r="E344" s="15">
        <f>DATE(YEAR(D344)+4, MONTH(D344), DAY(D344))</f>
        <v>45847</v>
      </c>
      <c r="F344" s="12" t="s">
        <v>269</v>
      </c>
      <c r="G344" s="12" t="s">
        <v>271</v>
      </c>
      <c r="H344" s="12" t="s">
        <v>2820</v>
      </c>
    </row>
    <row r="345" spans="1:8" x14ac:dyDescent="0.35">
      <c r="A345" s="12" t="s">
        <v>2827</v>
      </c>
      <c r="B345" s="13">
        <v>1128407681</v>
      </c>
      <c r="C345" s="12" t="s">
        <v>2158</v>
      </c>
      <c r="D345" s="14">
        <v>44328</v>
      </c>
      <c r="E345" s="15">
        <f>DATE(YEAR(D345)+4, MONTH(D345), DAY(D345))</f>
        <v>45789</v>
      </c>
      <c r="F345" s="12" t="s">
        <v>269</v>
      </c>
      <c r="G345" s="12" t="s">
        <v>271</v>
      </c>
      <c r="H345" s="12" t="s">
        <v>2820</v>
      </c>
    </row>
    <row r="346" spans="1:8" x14ac:dyDescent="0.35">
      <c r="A346" s="12" t="s">
        <v>2827</v>
      </c>
      <c r="B346" s="13">
        <v>1128423118</v>
      </c>
      <c r="C346" s="12" t="s">
        <v>2160</v>
      </c>
      <c r="D346" s="14">
        <v>44329</v>
      </c>
      <c r="E346" s="15">
        <f>DATE(YEAR(D346)+4, MONTH(D346), DAY(D346))</f>
        <v>45790</v>
      </c>
      <c r="F346" s="12" t="s">
        <v>269</v>
      </c>
      <c r="G346" s="12" t="s">
        <v>271</v>
      </c>
      <c r="H346" s="12" t="s">
        <v>2820</v>
      </c>
    </row>
    <row r="347" spans="1:8" x14ac:dyDescent="0.35">
      <c r="A347" s="12" t="s">
        <v>2827</v>
      </c>
      <c r="B347" s="13">
        <v>1128431937</v>
      </c>
      <c r="C347" s="12" t="s">
        <v>2161</v>
      </c>
      <c r="D347" s="14">
        <v>44336</v>
      </c>
      <c r="E347" s="15">
        <f>DATE(YEAR(D347)+4, MONTH(D347), DAY(D347))</f>
        <v>45797</v>
      </c>
      <c r="F347" s="12" t="s">
        <v>269</v>
      </c>
      <c r="G347" s="12" t="s">
        <v>271</v>
      </c>
      <c r="H347" s="12" t="s">
        <v>2820</v>
      </c>
    </row>
    <row r="348" spans="1:8" x14ac:dyDescent="0.35">
      <c r="A348" s="12" t="s">
        <v>2827</v>
      </c>
      <c r="B348" s="13">
        <v>1128443098</v>
      </c>
      <c r="C348" s="12" t="s">
        <v>2162</v>
      </c>
      <c r="D348" s="14">
        <v>44325</v>
      </c>
      <c r="E348" s="15">
        <f>DATE(YEAR(D348)+4, MONTH(D348), DAY(D348))</f>
        <v>45786</v>
      </c>
      <c r="F348" s="12" t="s">
        <v>269</v>
      </c>
      <c r="G348" s="12" t="s">
        <v>271</v>
      </c>
      <c r="H348" s="12" t="s">
        <v>2820</v>
      </c>
    </row>
    <row r="349" spans="1:8" x14ac:dyDescent="0.35">
      <c r="A349" s="12" t="s">
        <v>2827</v>
      </c>
      <c r="B349" s="13">
        <v>1129500862</v>
      </c>
      <c r="C349" s="12" t="s">
        <v>2869</v>
      </c>
      <c r="D349" s="14">
        <v>44347</v>
      </c>
      <c r="E349" s="15">
        <f>DATE(YEAR(D349)+4, MONTH(D349), DAY(D349))</f>
        <v>45808</v>
      </c>
      <c r="F349" s="12" t="s">
        <v>269</v>
      </c>
      <c r="G349" s="12" t="s">
        <v>271</v>
      </c>
      <c r="H349" s="12" t="s">
        <v>2820</v>
      </c>
    </row>
    <row r="350" spans="1:8" x14ac:dyDescent="0.35">
      <c r="A350" s="12" t="s">
        <v>2827</v>
      </c>
      <c r="B350" s="13">
        <v>1130610415</v>
      </c>
      <c r="C350" s="12" t="s">
        <v>2174</v>
      </c>
      <c r="D350" s="14">
        <v>44329</v>
      </c>
      <c r="E350" s="15">
        <f>DATE(YEAR(D350)+4, MONTH(D350), DAY(D350))</f>
        <v>45790</v>
      </c>
      <c r="F350" s="12" t="s">
        <v>269</v>
      </c>
      <c r="G350" s="12" t="s">
        <v>271</v>
      </c>
      <c r="H350" s="12" t="s">
        <v>2820</v>
      </c>
    </row>
    <row r="351" spans="1:8" x14ac:dyDescent="0.35">
      <c r="A351" s="12" t="s">
        <v>2827</v>
      </c>
      <c r="B351" s="13">
        <v>1130634768</v>
      </c>
      <c r="C351" s="12" t="s">
        <v>2181</v>
      </c>
      <c r="D351" s="14">
        <v>44322</v>
      </c>
      <c r="E351" s="15">
        <f>DATE(YEAR(D351)+4, MONTH(D351), DAY(D351))</f>
        <v>45783</v>
      </c>
      <c r="F351" s="12" t="s">
        <v>269</v>
      </c>
      <c r="G351" s="12" t="s">
        <v>271</v>
      </c>
      <c r="H351" s="12" t="s">
        <v>2820</v>
      </c>
    </row>
    <row r="352" spans="1:8" x14ac:dyDescent="0.35">
      <c r="A352" s="12" t="s">
        <v>2827</v>
      </c>
      <c r="B352" s="13">
        <v>1130677544</v>
      </c>
      <c r="C352" s="12" t="s">
        <v>2873</v>
      </c>
      <c r="D352" s="14">
        <v>44323</v>
      </c>
      <c r="E352" s="15">
        <f>DATE(YEAR(D352)+4, MONTH(D352), DAY(D352))</f>
        <v>45784</v>
      </c>
      <c r="F352" s="12" t="s">
        <v>269</v>
      </c>
      <c r="G352" s="12" t="s">
        <v>271</v>
      </c>
      <c r="H352" s="12" t="s">
        <v>2820</v>
      </c>
    </row>
    <row r="353" spans="1:8" x14ac:dyDescent="0.35">
      <c r="A353" s="12" t="s">
        <v>2827</v>
      </c>
      <c r="B353" s="13">
        <v>1140414758</v>
      </c>
      <c r="C353" s="12" t="s">
        <v>2866</v>
      </c>
      <c r="D353" s="14">
        <v>44347</v>
      </c>
      <c r="E353" s="15">
        <f>DATE(YEAR(D353)+4, MONTH(D353), DAY(D353))</f>
        <v>45808</v>
      </c>
      <c r="F353" s="12" t="s">
        <v>269</v>
      </c>
      <c r="G353" s="12" t="s">
        <v>271</v>
      </c>
      <c r="H353" s="12" t="s">
        <v>2820</v>
      </c>
    </row>
    <row r="354" spans="1:8" x14ac:dyDescent="0.35">
      <c r="A354" s="12" t="s">
        <v>2827</v>
      </c>
      <c r="B354" s="13">
        <v>1140841626</v>
      </c>
      <c r="C354" s="12" t="s">
        <v>2195</v>
      </c>
      <c r="D354" s="14">
        <v>44337</v>
      </c>
      <c r="E354" s="15">
        <f>DATE(YEAR(D354)+4, MONTH(D354), DAY(D354))</f>
        <v>45798</v>
      </c>
      <c r="F354" s="12" t="s">
        <v>269</v>
      </c>
      <c r="G354" s="12" t="s">
        <v>271</v>
      </c>
      <c r="H354" s="12" t="s">
        <v>2820</v>
      </c>
    </row>
    <row r="355" spans="1:8" x14ac:dyDescent="0.35">
      <c r="A355" s="12" t="s">
        <v>2827</v>
      </c>
      <c r="B355" s="13">
        <v>1143826160</v>
      </c>
      <c r="C355" s="12" t="s">
        <v>2201</v>
      </c>
      <c r="D355" s="14">
        <v>44337</v>
      </c>
      <c r="E355" s="15">
        <f>DATE(YEAR(D355)+4, MONTH(D355), DAY(D355))</f>
        <v>45798</v>
      </c>
      <c r="F355" s="12" t="s">
        <v>269</v>
      </c>
      <c r="G355" s="12" t="s">
        <v>271</v>
      </c>
      <c r="H355" s="12" t="s">
        <v>2820</v>
      </c>
    </row>
    <row r="356" spans="1:8" x14ac:dyDescent="0.35">
      <c r="A356" s="12" t="s">
        <v>2827</v>
      </c>
      <c r="B356" s="13">
        <v>1143845103</v>
      </c>
      <c r="C356" s="12" t="s">
        <v>2205</v>
      </c>
      <c r="D356" s="14">
        <v>44282</v>
      </c>
      <c r="E356" s="15">
        <f>DATE(YEAR(D356)+4, MONTH(D356), DAY(D356))</f>
        <v>45743</v>
      </c>
      <c r="F356" s="12" t="s">
        <v>269</v>
      </c>
      <c r="G356" s="12" t="s">
        <v>271</v>
      </c>
      <c r="H356" s="12" t="s">
        <v>2820</v>
      </c>
    </row>
    <row r="357" spans="1:8" x14ac:dyDescent="0.35">
      <c r="A357" s="12" t="s">
        <v>2827</v>
      </c>
      <c r="B357" s="13">
        <v>1143869741</v>
      </c>
      <c r="C357" s="12" t="s">
        <v>2206</v>
      </c>
      <c r="D357" s="14">
        <v>44278</v>
      </c>
      <c r="E357" s="15">
        <f>DATE(YEAR(D357)+4, MONTH(D357), DAY(D357))</f>
        <v>45739</v>
      </c>
      <c r="F357" s="12" t="s">
        <v>269</v>
      </c>
      <c r="G357" s="12" t="s">
        <v>271</v>
      </c>
      <c r="H357" s="12" t="s">
        <v>2820</v>
      </c>
    </row>
    <row r="358" spans="1:8" x14ac:dyDescent="0.35">
      <c r="A358" s="12" t="s">
        <v>2827</v>
      </c>
      <c r="B358" s="13">
        <v>1144030728</v>
      </c>
      <c r="C358" s="12" t="s">
        <v>2858</v>
      </c>
      <c r="D358" s="14">
        <v>44345</v>
      </c>
      <c r="E358" s="15">
        <f>DATE(YEAR(D358)+4, MONTH(D358), DAY(D358))</f>
        <v>45806</v>
      </c>
      <c r="F358" s="12" t="s">
        <v>269</v>
      </c>
      <c r="G358" s="12" t="s">
        <v>271</v>
      </c>
      <c r="H358" s="12" t="s">
        <v>2820</v>
      </c>
    </row>
    <row r="359" spans="1:8" x14ac:dyDescent="0.35">
      <c r="A359" s="12" t="s">
        <v>2827</v>
      </c>
      <c r="B359" s="13">
        <v>1144069902</v>
      </c>
      <c r="C359" s="12" t="s">
        <v>2214</v>
      </c>
      <c r="D359" s="14">
        <v>44345</v>
      </c>
      <c r="E359" s="15">
        <f>DATE(YEAR(D359)+4, MONTH(D359), DAY(D359))</f>
        <v>45806</v>
      </c>
      <c r="F359" s="12" t="s">
        <v>269</v>
      </c>
      <c r="G359" s="12" t="s">
        <v>271</v>
      </c>
      <c r="H359" s="12" t="s">
        <v>2820</v>
      </c>
    </row>
    <row r="360" spans="1:8" x14ac:dyDescent="0.35">
      <c r="A360" s="12" t="s">
        <v>2827</v>
      </c>
      <c r="B360" s="13">
        <v>1144096118</v>
      </c>
      <c r="C360" s="12" t="s">
        <v>2218</v>
      </c>
      <c r="D360" s="14">
        <v>44329</v>
      </c>
      <c r="E360" s="15">
        <f>DATE(YEAR(D360)+4, MONTH(D360), DAY(D360))</f>
        <v>45790</v>
      </c>
      <c r="F360" s="12" t="s">
        <v>269</v>
      </c>
      <c r="G360" s="12" t="s">
        <v>271</v>
      </c>
      <c r="H360" s="12" t="s">
        <v>2820</v>
      </c>
    </row>
    <row r="361" spans="1:8" x14ac:dyDescent="0.35">
      <c r="A361" s="12" t="s">
        <v>2827</v>
      </c>
      <c r="B361" s="13">
        <v>1144133995</v>
      </c>
      <c r="C361" s="12" t="s">
        <v>2221</v>
      </c>
      <c r="D361" s="14">
        <v>44329</v>
      </c>
      <c r="E361" s="15">
        <f>DATE(YEAR(D361)+4, MONTH(D361), DAY(D361))</f>
        <v>45790</v>
      </c>
      <c r="F361" s="12" t="s">
        <v>269</v>
      </c>
      <c r="G361" s="12" t="s">
        <v>271</v>
      </c>
      <c r="H361" s="12" t="s">
        <v>2820</v>
      </c>
    </row>
    <row r="362" spans="1:8" x14ac:dyDescent="0.35">
      <c r="A362" s="12" t="s">
        <v>2827</v>
      </c>
      <c r="B362" s="13">
        <v>1144135476</v>
      </c>
      <c r="C362" s="12" t="s">
        <v>2222</v>
      </c>
      <c r="D362" s="14">
        <v>44328</v>
      </c>
      <c r="E362" s="15">
        <f>DATE(YEAR(D362)+4, MONTH(D362), DAY(D362))</f>
        <v>45789</v>
      </c>
      <c r="F362" s="12" t="s">
        <v>269</v>
      </c>
      <c r="G362" s="12" t="s">
        <v>271</v>
      </c>
      <c r="H362" s="12" t="s">
        <v>2820</v>
      </c>
    </row>
    <row r="363" spans="1:8" x14ac:dyDescent="0.35">
      <c r="A363" s="12" t="s">
        <v>2827</v>
      </c>
      <c r="B363" s="16">
        <v>415550</v>
      </c>
      <c r="C363" s="12" t="s">
        <v>2362</v>
      </c>
      <c r="D363" s="12" t="s">
        <v>216</v>
      </c>
      <c r="E363" s="15">
        <v>45462</v>
      </c>
      <c r="F363" s="12" t="s">
        <v>269</v>
      </c>
      <c r="G363" s="12" t="s">
        <v>270</v>
      </c>
      <c r="H363" s="12" t="s">
        <v>277</v>
      </c>
    </row>
    <row r="364" spans="1:8" x14ac:dyDescent="0.35">
      <c r="A364" s="12" t="s">
        <v>2827</v>
      </c>
      <c r="B364" s="16">
        <v>1117915</v>
      </c>
      <c r="C364" s="12" t="s">
        <v>2135</v>
      </c>
      <c r="D364" s="12" t="s">
        <v>2823</v>
      </c>
      <c r="E364" s="15" t="s">
        <v>2823</v>
      </c>
      <c r="F364" s="12" t="s">
        <v>2823</v>
      </c>
      <c r="G364" s="12" t="s">
        <v>2823</v>
      </c>
      <c r="H364" s="12" t="s">
        <v>2823</v>
      </c>
    </row>
    <row r="365" spans="1:8" x14ac:dyDescent="0.35">
      <c r="A365" s="12" t="s">
        <v>2827</v>
      </c>
      <c r="B365" s="16">
        <v>1230733</v>
      </c>
      <c r="C365" s="12" t="s">
        <v>1852</v>
      </c>
      <c r="D365" s="12" t="s">
        <v>212</v>
      </c>
      <c r="E365" s="15">
        <v>44497</v>
      </c>
      <c r="F365" s="12" t="s">
        <v>269</v>
      </c>
      <c r="G365" s="12" t="s">
        <v>270</v>
      </c>
      <c r="H365" s="12" t="s">
        <v>275</v>
      </c>
    </row>
    <row r="366" spans="1:8" x14ac:dyDescent="0.35">
      <c r="A366" s="12" t="s">
        <v>2827</v>
      </c>
      <c r="B366" s="16">
        <v>1250730</v>
      </c>
      <c r="C366" s="12" t="s">
        <v>2242</v>
      </c>
      <c r="D366" s="12" t="s">
        <v>207</v>
      </c>
      <c r="E366" s="15">
        <v>44528</v>
      </c>
      <c r="F366" s="12" t="s">
        <v>269</v>
      </c>
      <c r="G366" s="12" t="s">
        <v>270</v>
      </c>
      <c r="H366" s="12" t="s">
        <v>275</v>
      </c>
    </row>
    <row r="367" spans="1:8" x14ac:dyDescent="0.35">
      <c r="A367" s="12" t="s">
        <v>2827</v>
      </c>
      <c r="B367" s="16">
        <v>1251683</v>
      </c>
      <c r="C367" s="12" t="s">
        <v>2243</v>
      </c>
      <c r="D367" s="12" t="s">
        <v>207</v>
      </c>
      <c r="E367" s="15">
        <v>44528</v>
      </c>
      <c r="F367" s="12" t="s">
        <v>269</v>
      </c>
      <c r="G367" s="12" t="s">
        <v>270</v>
      </c>
      <c r="H367" s="12" t="s">
        <v>275</v>
      </c>
    </row>
    <row r="368" spans="1:8" x14ac:dyDescent="0.35">
      <c r="A368" s="12" t="s">
        <v>2827</v>
      </c>
      <c r="B368" s="16">
        <v>1251701</v>
      </c>
      <c r="C368" s="12" t="s">
        <v>2244</v>
      </c>
      <c r="D368" s="12" t="s">
        <v>207</v>
      </c>
      <c r="E368" s="15">
        <v>44528</v>
      </c>
      <c r="F368" s="12" t="s">
        <v>269</v>
      </c>
      <c r="G368" s="12" t="s">
        <v>270</v>
      </c>
      <c r="H368" s="12" t="s">
        <v>275</v>
      </c>
    </row>
    <row r="369" spans="1:8" x14ac:dyDescent="0.35">
      <c r="A369" s="12" t="s">
        <v>2827</v>
      </c>
      <c r="B369" s="13">
        <v>3731115</v>
      </c>
      <c r="C369" s="12" t="s">
        <v>2343</v>
      </c>
      <c r="D369" s="14">
        <v>44370</v>
      </c>
      <c r="E369" s="15">
        <f>DATE(YEAR(D369)+4, MONTH(D369), DAY(D369))</f>
        <v>45831</v>
      </c>
      <c r="F369" s="12" t="s">
        <v>269</v>
      </c>
      <c r="G369" s="12" t="s">
        <v>271</v>
      </c>
      <c r="H369" s="12" t="s">
        <v>2820</v>
      </c>
    </row>
    <row r="370" spans="1:8" x14ac:dyDescent="0.35">
      <c r="A370" s="12" t="s">
        <v>2827</v>
      </c>
      <c r="B370" s="16">
        <v>6645812</v>
      </c>
      <c r="C370" s="12" t="s">
        <v>2623</v>
      </c>
      <c r="D370" s="12" t="s">
        <v>257</v>
      </c>
      <c r="E370" s="15">
        <v>44774</v>
      </c>
      <c r="F370" s="12" t="s">
        <v>269</v>
      </c>
      <c r="G370" s="12" t="s">
        <v>270</v>
      </c>
      <c r="H370" s="12" t="s">
        <v>279</v>
      </c>
    </row>
    <row r="371" spans="1:8" x14ac:dyDescent="0.35">
      <c r="A371" s="12" t="s">
        <v>2827</v>
      </c>
      <c r="B371" s="16">
        <v>8028873</v>
      </c>
      <c r="C371" s="12" t="s">
        <v>2759</v>
      </c>
      <c r="D371" s="12" t="s">
        <v>215</v>
      </c>
      <c r="E371" s="15">
        <v>42914</v>
      </c>
      <c r="F371" s="12" t="s">
        <v>269</v>
      </c>
      <c r="G371" s="12" t="s">
        <v>270</v>
      </c>
      <c r="H371" s="12" t="s">
        <v>280</v>
      </c>
    </row>
    <row r="372" spans="1:8" x14ac:dyDescent="0.35">
      <c r="A372" s="12" t="s">
        <v>2827</v>
      </c>
      <c r="B372" s="16">
        <v>8031743</v>
      </c>
      <c r="C372" s="12" t="s">
        <v>2760</v>
      </c>
      <c r="D372" s="12" t="s">
        <v>215</v>
      </c>
      <c r="E372" s="15">
        <v>42914</v>
      </c>
      <c r="F372" s="12" t="s">
        <v>269</v>
      </c>
      <c r="G372" s="12" t="s">
        <v>270</v>
      </c>
      <c r="H372" s="12" t="s">
        <v>280</v>
      </c>
    </row>
    <row r="373" spans="1:8" x14ac:dyDescent="0.35">
      <c r="A373" s="12" t="s">
        <v>2827</v>
      </c>
      <c r="B373" s="16">
        <v>8032859</v>
      </c>
      <c r="C373" s="12" t="s">
        <v>2761</v>
      </c>
      <c r="D373" s="12" t="s">
        <v>215</v>
      </c>
      <c r="E373" s="15">
        <v>42914</v>
      </c>
      <c r="F373" s="12" t="s">
        <v>269</v>
      </c>
      <c r="G373" s="12" t="s">
        <v>270</v>
      </c>
      <c r="H373" s="12" t="s">
        <v>280</v>
      </c>
    </row>
    <row r="374" spans="1:8" x14ac:dyDescent="0.35">
      <c r="A374" s="12" t="s">
        <v>2827</v>
      </c>
      <c r="B374" s="16">
        <v>8062758</v>
      </c>
      <c r="C374" s="12" t="s">
        <v>2764</v>
      </c>
      <c r="D374" s="12" t="s">
        <v>676</v>
      </c>
      <c r="E374" s="15">
        <v>44371</v>
      </c>
      <c r="F374" s="12" t="s">
        <v>269</v>
      </c>
      <c r="G374" s="12" t="s">
        <v>271</v>
      </c>
      <c r="H374" s="12" t="s">
        <v>275</v>
      </c>
    </row>
    <row r="375" spans="1:8" x14ac:dyDescent="0.35">
      <c r="A375" s="12" t="s">
        <v>2827</v>
      </c>
      <c r="B375" s="16">
        <v>8162342</v>
      </c>
      <c r="C375" s="12" t="s">
        <v>2781</v>
      </c>
      <c r="D375" s="12" t="s">
        <v>231</v>
      </c>
      <c r="E375" s="15">
        <v>44373</v>
      </c>
      <c r="F375" s="12" t="s">
        <v>269</v>
      </c>
      <c r="G375" s="12" t="s">
        <v>271</v>
      </c>
      <c r="H375" s="12" t="s">
        <v>275</v>
      </c>
    </row>
    <row r="376" spans="1:8" x14ac:dyDescent="0.35">
      <c r="A376" s="12" t="s">
        <v>2827</v>
      </c>
      <c r="B376" s="16">
        <v>9855821</v>
      </c>
      <c r="C376" s="12" t="s">
        <v>2808</v>
      </c>
      <c r="D376" s="12" t="s">
        <v>211</v>
      </c>
      <c r="E376" s="15">
        <v>44723</v>
      </c>
      <c r="F376" s="12" t="s">
        <v>269</v>
      </c>
      <c r="G376" s="12" t="s">
        <v>270</v>
      </c>
      <c r="H376" s="12" t="s">
        <v>279</v>
      </c>
    </row>
    <row r="377" spans="1:8" x14ac:dyDescent="0.35">
      <c r="A377" s="12" t="s">
        <v>2827</v>
      </c>
      <c r="B377" s="16">
        <v>9873028</v>
      </c>
      <c r="C377" s="12" t="s">
        <v>2817</v>
      </c>
      <c r="D377" s="12" t="s">
        <v>236</v>
      </c>
      <c r="E377" s="15">
        <v>44301</v>
      </c>
      <c r="F377" s="12" t="s">
        <v>269</v>
      </c>
      <c r="G377" s="12" t="s">
        <v>271</v>
      </c>
      <c r="H377" s="12" t="s">
        <v>275</v>
      </c>
    </row>
    <row r="378" spans="1:8" x14ac:dyDescent="0.35">
      <c r="A378" s="12" t="s">
        <v>2827</v>
      </c>
      <c r="B378" s="16">
        <v>10243471</v>
      </c>
      <c r="C378" s="12" t="s">
        <v>1918</v>
      </c>
      <c r="D378" s="12" t="s">
        <v>215</v>
      </c>
      <c r="E378" s="15">
        <v>42914</v>
      </c>
      <c r="F378" s="12" t="s">
        <v>269</v>
      </c>
      <c r="G378" s="12" t="s">
        <v>270</v>
      </c>
      <c r="H378" s="12" t="s">
        <v>280</v>
      </c>
    </row>
    <row r="379" spans="1:8" x14ac:dyDescent="0.35">
      <c r="A379" s="12" t="s">
        <v>2827</v>
      </c>
      <c r="B379" s="13">
        <v>11276230</v>
      </c>
      <c r="C379" s="12" t="s">
        <v>2149</v>
      </c>
      <c r="D379" s="14">
        <v>44380</v>
      </c>
      <c r="E379" s="15">
        <f>DATE(YEAR(D379)+4, MONTH(D379), DAY(D379))</f>
        <v>45841</v>
      </c>
      <c r="F379" s="12" t="s">
        <v>269</v>
      </c>
      <c r="G379" s="12" t="s">
        <v>271</v>
      </c>
      <c r="H379" s="12" t="s">
        <v>2820</v>
      </c>
    </row>
    <row r="380" spans="1:8" x14ac:dyDescent="0.35">
      <c r="A380" s="12" t="s">
        <v>2827</v>
      </c>
      <c r="B380" s="16">
        <v>13743412</v>
      </c>
      <c r="C380" s="12" t="s">
        <v>2245</v>
      </c>
      <c r="D380" s="12" t="s">
        <v>215</v>
      </c>
      <c r="E380" s="15">
        <v>42914</v>
      </c>
      <c r="F380" s="12" t="s">
        <v>269</v>
      </c>
      <c r="G380" s="12" t="s">
        <v>271</v>
      </c>
      <c r="H380" s="12" t="s">
        <v>280</v>
      </c>
    </row>
    <row r="381" spans="1:8" x14ac:dyDescent="0.35">
      <c r="A381" s="12" t="s">
        <v>2827</v>
      </c>
      <c r="B381" s="16">
        <v>14271460</v>
      </c>
      <c r="C381" s="12" t="s">
        <v>2246</v>
      </c>
      <c r="D381" s="12" t="s">
        <v>215</v>
      </c>
      <c r="E381" s="15">
        <v>42914</v>
      </c>
      <c r="F381" s="12" t="s">
        <v>269</v>
      </c>
      <c r="G381" s="12" t="s">
        <v>270</v>
      </c>
      <c r="H381" s="12" t="s">
        <v>275</v>
      </c>
    </row>
    <row r="382" spans="1:8" x14ac:dyDescent="0.35">
      <c r="A382" s="12" t="s">
        <v>2827</v>
      </c>
      <c r="B382" s="16">
        <v>14465392</v>
      </c>
      <c r="C382" s="12" t="s">
        <v>2247</v>
      </c>
      <c r="D382" s="12" t="s">
        <v>264</v>
      </c>
      <c r="E382" s="15">
        <v>43158</v>
      </c>
      <c r="F382" s="12" t="s">
        <v>269</v>
      </c>
      <c r="G382" s="12" t="s">
        <v>270</v>
      </c>
      <c r="H382" s="12" t="s">
        <v>275</v>
      </c>
    </row>
    <row r="383" spans="1:8" x14ac:dyDescent="0.35">
      <c r="A383" s="12" t="s">
        <v>2827</v>
      </c>
      <c r="B383" s="16">
        <v>14695045</v>
      </c>
      <c r="C383" s="12" t="s">
        <v>2248</v>
      </c>
      <c r="D383" s="12" t="s">
        <v>244</v>
      </c>
      <c r="E383" s="15">
        <v>43645</v>
      </c>
      <c r="F383" s="12" t="s">
        <v>269</v>
      </c>
      <c r="G383" s="12" t="s">
        <v>270</v>
      </c>
      <c r="H383" s="12" t="s">
        <v>275</v>
      </c>
    </row>
    <row r="384" spans="1:8" x14ac:dyDescent="0.35">
      <c r="A384" s="12" t="s">
        <v>2827</v>
      </c>
      <c r="B384" s="13">
        <v>14837388</v>
      </c>
      <c r="C384" s="12" t="s">
        <v>2249</v>
      </c>
      <c r="D384" s="14">
        <v>44332</v>
      </c>
      <c r="E384" s="15">
        <f>DATE(YEAR(D384)+4, MONTH(D384), DAY(D384))</f>
        <v>45793</v>
      </c>
      <c r="F384" s="12" t="s">
        <v>269</v>
      </c>
      <c r="G384" s="12" t="s">
        <v>271</v>
      </c>
      <c r="H384" s="12" t="s">
        <v>2820</v>
      </c>
    </row>
    <row r="385" spans="1:8" x14ac:dyDescent="0.35">
      <c r="A385" s="12" t="s">
        <v>2827</v>
      </c>
      <c r="B385" s="13">
        <v>14895699</v>
      </c>
      <c r="C385" s="12" t="s">
        <v>2250</v>
      </c>
      <c r="D385" s="14">
        <v>44347</v>
      </c>
      <c r="E385" s="15">
        <f>DATE(YEAR(D385)+4, MONTH(D385), DAY(D385))</f>
        <v>45808</v>
      </c>
      <c r="F385" s="12" t="s">
        <v>269</v>
      </c>
      <c r="G385" s="12" t="s">
        <v>271</v>
      </c>
      <c r="H385" s="12" t="s">
        <v>2820</v>
      </c>
    </row>
    <row r="386" spans="1:8" x14ac:dyDescent="0.35">
      <c r="A386" s="12" t="s">
        <v>2827</v>
      </c>
      <c r="B386" s="13">
        <v>15529234</v>
      </c>
      <c r="C386" s="12" t="s">
        <v>2251</v>
      </c>
      <c r="D386" s="14">
        <v>44317</v>
      </c>
      <c r="E386" s="15">
        <f>DATE(YEAR(D386)+4, MONTH(D386), DAY(D386))</f>
        <v>45778</v>
      </c>
      <c r="F386" s="12" t="s">
        <v>269</v>
      </c>
      <c r="G386" s="12" t="s">
        <v>271</v>
      </c>
      <c r="H386" s="12" t="s">
        <v>2820</v>
      </c>
    </row>
    <row r="387" spans="1:8" x14ac:dyDescent="0.35">
      <c r="A387" s="12" t="s">
        <v>2827</v>
      </c>
      <c r="B387" s="16">
        <v>16285618</v>
      </c>
      <c r="C387" s="12" t="s">
        <v>2252</v>
      </c>
      <c r="D387" s="12" t="s">
        <v>255</v>
      </c>
      <c r="E387" s="15">
        <v>43768</v>
      </c>
      <c r="F387" s="12" t="s">
        <v>269</v>
      </c>
      <c r="G387" s="12" t="s">
        <v>270</v>
      </c>
      <c r="H387" s="12" t="s">
        <v>275</v>
      </c>
    </row>
    <row r="388" spans="1:8" x14ac:dyDescent="0.35">
      <c r="A388" s="12" t="s">
        <v>2827</v>
      </c>
      <c r="B388" s="13">
        <v>16287420</v>
      </c>
      <c r="C388" s="12" t="s">
        <v>2253</v>
      </c>
      <c r="D388" s="14">
        <v>44334</v>
      </c>
      <c r="E388" s="15">
        <f>DATE(YEAR(D388)+4, MONTH(D388), DAY(D388))</f>
        <v>45795</v>
      </c>
      <c r="F388" s="12" t="s">
        <v>269</v>
      </c>
      <c r="G388" s="12" t="s">
        <v>271</v>
      </c>
      <c r="H388" s="12" t="s">
        <v>2820</v>
      </c>
    </row>
    <row r="389" spans="1:8" x14ac:dyDescent="0.35">
      <c r="A389" s="12" t="s">
        <v>2827</v>
      </c>
      <c r="B389" s="16">
        <v>16379040</v>
      </c>
      <c r="C389" s="12" t="s">
        <v>2254</v>
      </c>
      <c r="D389" s="12" t="s">
        <v>224</v>
      </c>
      <c r="E389" s="15">
        <v>44368</v>
      </c>
      <c r="F389" s="12" t="s">
        <v>269</v>
      </c>
      <c r="G389" s="12" t="s">
        <v>270</v>
      </c>
      <c r="H389" s="12" t="s">
        <v>275</v>
      </c>
    </row>
    <row r="390" spans="1:8" x14ac:dyDescent="0.35">
      <c r="A390" s="12" t="s">
        <v>2827</v>
      </c>
      <c r="B390" s="16">
        <v>16654317</v>
      </c>
      <c r="C390" s="12" t="s">
        <v>2255</v>
      </c>
      <c r="D390" s="12" t="s">
        <v>232</v>
      </c>
      <c r="E390" s="15">
        <v>44364</v>
      </c>
      <c r="F390" s="12" t="s">
        <v>269</v>
      </c>
      <c r="G390" s="12" t="s">
        <v>271</v>
      </c>
      <c r="H390" s="12" t="s">
        <v>275</v>
      </c>
    </row>
    <row r="391" spans="1:8" x14ac:dyDescent="0.35">
      <c r="A391" s="12" t="s">
        <v>2827</v>
      </c>
      <c r="B391" s="13">
        <v>16714300</v>
      </c>
      <c r="C391" s="12" t="s">
        <v>2256</v>
      </c>
      <c r="D391" s="14">
        <v>44329</v>
      </c>
      <c r="E391" s="15">
        <f>DATE(YEAR(D391)+4, MONTH(D391), DAY(D391))</f>
        <v>45790</v>
      </c>
      <c r="F391" s="12" t="s">
        <v>269</v>
      </c>
      <c r="G391" s="12" t="s">
        <v>271</v>
      </c>
      <c r="H391" s="12" t="s">
        <v>2820</v>
      </c>
    </row>
    <row r="392" spans="1:8" x14ac:dyDescent="0.35">
      <c r="A392" s="12" t="s">
        <v>2827</v>
      </c>
      <c r="B392" s="16">
        <v>16716071</v>
      </c>
      <c r="C392" s="12" t="s">
        <v>2257</v>
      </c>
      <c r="D392" s="12" t="s">
        <v>232</v>
      </c>
      <c r="E392" s="15">
        <v>44364</v>
      </c>
      <c r="F392" s="12" t="s">
        <v>269</v>
      </c>
      <c r="G392" s="12" t="s">
        <v>271</v>
      </c>
      <c r="H392" s="12" t="s">
        <v>275</v>
      </c>
    </row>
    <row r="393" spans="1:8" x14ac:dyDescent="0.35">
      <c r="A393" s="12" t="s">
        <v>2827</v>
      </c>
      <c r="B393" s="16">
        <v>16741658</v>
      </c>
      <c r="C393" s="12" t="s">
        <v>2258</v>
      </c>
      <c r="D393" s="12" t="s">
        <v>245</v>
      </c>
      <c r="E393" s="15">
        <v>44843</v>
      </c>
      <c r="F393" s="12" t="s">
        <v>269</v>
      </c>
      <c r="G393" s="12" t="s">
        <v>270</v>
      </c>
      <c r="H393" s="12" t="s">
        <v>279</v>
      </c>
    </row>
    <row r="394" spans="1:8" x14ac:dyDescent="0.35">
      <c r="A394" s="12" t="s">
        <v>2827</v>
      </c>
      <c r="B394" s="13">
        <v>16754249</v>
      </c>
      <c r="C394" s="12" t="s">
        <v>2259</v>
      </c>
      <c r="D394" s="14">
        <v>44327</v>
      </c>
      <c r="E394" s="15">
        <f>DATE(YEAR(D394)+4, MONTH(D394), DAY(D394))</f>
        <v>45788</v>
      </c>
      <c r="F394" s="12" t="s">
        <v>269</v>
      </c>
      <c r="G394" s="12" t="s">
        <v>271</v>
      </c>
      <c r="H394" s="12" t="s">
        <v>2820</v>
      </c>
    </row>
    <row r="395" spans="1:8" x14ac:dyDescent="0.35">
      <c r="A395" s="12" t="s">
        <v>2827</v>
      </c>
      <c r="B395" s="16">
        <v>19282044</v>
      </c>
      <c r="C395" s="12" t="s">
        <v>2263</v>
      </c>
      <c r="D395" s="12" t="s">
        <v>1026</v>
      </c>
      <c r="E395" s="15">
        <v>42941</v>
      </c>
      <c r="F395" s="12" t="s">
        <v>269</v>
      </c>
      <c r="G395" s="12" t="s">
        <v>273</v>
      </c>
      <c r="H395" s="17" t="s">
        <v>2820</v>
      </c>
    </row>
    <row r="396" spans="1:8" x14ac:dyDescent="0.35">
      <c r="A396" s="12" t="s">
        <v>2827</v>
      </c>
      <c r="B396" s="16">
        <v>19380300</v>
      </c>
      <c r="C396" s="12" t="s">
        <v>2264</v>
      </c>
      <c r="D396" s="12" t="s">
        <v>215</v>
      </c>
      <c r="E396" s="15">
        <v>42914</v>
      </c>
      <c r="F396" s="12" t="s">
        <v>269</v>
      </c>
      <c r="G396" s="12" t="s">
        <v>270</v>
      </c>
      <c r="H396" s="12" t="s">
        <v>280</v>
      </c>
    </row>
    <row r="397" spans="1:8" x14ac:dyDescent="0.35">
      <c r="A397" s="12" t="s">
        <v>2827</v>
      </c>
      <c r="B397" s="16">
        <v>19424458</v>
      </c>
      <c r="C397" s="12" t="s">
        <v>2266</v>
      </c>
      <c r="D397" s="12" t="s">
        <v>248</v>
      </c>
      <c r="E397" s="15">
        <v>44600</v>
      </c>
      <c r="F397" s="12" t="s">
        <v>269</v>
      </c>
      <c r="G397" s="12" t="s">
        <v>270</v>
      </c>
      <c r="H397" s="12" t="s">
        <v>276</v>
      </c>
    </row>
    <row r="398" spans="1:8" x14ac:dyDescent="0.35">
      <c r="A398" s="12" t="s">
        <v>2827</v>
      </c>
      <c r="B398" s="16">
        <v>19437990</v>
      </c>
      <c r="C398" s="12" t="s">
        <v>2267</v>
      </c>
      <c r="D398" s="12" t="s">
        <v>1027</v>
      </c>
      <c r="E398" s="15">
        <v>44707</v>
      </c>
      <c r="F398" s="12" t="s">
        <v>269</v>
      </c>
      <c r="G398" s="12" t="s">
        <v>271</v>
      </c>
      <c r="H398" s="12" t="s">
        <v>279</v>
      </c>
    </row>
    <row r="399" spans="1:8" x14ac:dyDescent="0.35">
      <c r="A399" s="12" t="s">
        <v>2827</v>
      </c>
      <c r="B399" s="16">
        <v>19471483</v>
      </c>
      <c r="C399" s="12" t="s">
        <v>2268</v>
      </c>
      <c r="D399" s="12" t="s">
        <v>223</v>
      </c>
      <c r="E399" s="15">
        <v>42911</v>
      </c>
      <c r="F399" s="12" t="s">
        <v>269</v>
      </c>
      <c r="G399" s="12" t="s">
        <v>273</v>
      </c>
      <c r="H399" s="17" t="s">
        <v>2820</v>
      </c>
    </row>
    <row r="400" spans="1:8" x14ac:dyDescent="0.35">
      <c r="A400" s="12" t="s">
        <v>2827</v>
      </c>
      <c r="B400" s="16">
        <v>20370753</v>
      </c>
      <c r="C400" s="12" t="s">
        <v>2270</v>
      </c>
      <c r="D400" s="12" t="s">
        <v>262</v>
      </c>
      <c r="E400" s="15">
        <v>43676</v>
      </c>
      <c r="F400" s="12" t="s">
        <v>269</v>
      </c>
      <c r="G400" s="12" t="s">
        <v>270</v>
      </c>
      <c r="H400" s="12" t="s">
        <v>275</v>
      </c>
    </row>
    <row r="401" spans="1:8" x14ac:dyDescent="0.35">
      <c r="A401" s="12" t="s">
        <v>2827</v>
      </c>
      <c r="B401" s="16">
        <v>20401264</v>
      </c>
      <c r="C401" s="12" t="s">
        <v>2271</v>
      </c>
      <c r="D401" s="12" t="s">
        <v>237</v>
      </c>
      <c r="E401" s="15">
        <v>44662</v>
      </c>
      <c r="F401" s="12" t="s">
        <v>269</v>
      </c>
      <c r="G401" s="12" t="s">
        <v>270</v>
      </c>
      <c r="H401" s="12" t="s">
        <v>279</v>
      </c>
    </row>
    <row r="402" spans="1:8" x14ac:dyDescent="0.35">
      <c r="A402" s="12" t="s">
        <v>2827</v>
      </c>
      <c r="B402" s="16">
        <v>20472388</v>
      </c>
      <c r="C402" s="12" t="s">
        <v>2273</v>
      </c>
      <c r="D402" s="12" t="s">
        <v>224</v>
      </c>
      <c r="E402" s="15">
        <v>44368</v>
      </c>
      <c r="F402" s="12" t="s">
        <v>269</v>
      </c>
      <c r="G402" s="12" t="s">
        <v>271</v>
      </c>
      <c r="H402" s="12" t="s">
        <v>275</v>
      </c>
    </row>
    <row r="403" spans="1:8" x14ac:dyDescent="0.35">
      <c r="A403" s="12" t="s">
        <v>2827</v>
      </c>
      <c r="B403" s="16">
        <v>20933353</v>
      </c>
      <c r="C403" s="12" t="s">
        <v>2275</v>
      </c>
      <c r="D403" s="12" t="s">
        <v>245</v>
      </c>
      <c r="E403" s="15">
        <v>44843</v>
      </c>
      <c r="F403" s="12" t="s">
        <v>269</v>
      </c>
      <c r="G403" s="12" t="s">
        <v>270</v>
      </c>
      <c r="H403" s="12" t="s">
        <v>279</v>
      </c>
    </row>
    <row r="404" spans="1:8" x14ac:dyDescent="0.35">
      <c r="A404" s="12" t="s">
        <v>2827</v>
      </c>
      <c r="B404" s="16">
        <v>21481950</v>
      </c>
      <c r="C404" s="12" t="s">
        <v>2278</v>
      </c>
      <c r="D404" s="12" t="s">
        <v>258</v>
      </c>
      <c r="E404" s="15">
        <v>45098</v>
      </c>
      <c r="F404" s="12" t="s">
        <v>269</v>
      </c>
      <c r="G404" s="12" t="s">
        <v>270</v>
      </c>
      <c r="H404" s="12" t="s">
        <v>276</v>
      </c>
    </row>
    <row r="405" spans="1:8" x14ac:dyDescent="0.35">
      <c r="A405" s="12" t="s">
        <v>2827</v>
      </c>
      <c r="B405" s="16">
        <v>22491907</v>
      </c>
      <c r="C405" s="12" t="s">
        <v>2280</v>
      </c>
      <c r="D405" s="12" t="s">
        <v>255</v>
      </c>
      <c r="E405" s="15">
        <v>43768</v>
      </c>
      <c r="F405" s="12" t="s">
        <v>269</v>
      </c>
      <c r="G405" s="12" t="s">
        <v>270</v>
      </c>
      <c r="H405" s="12" t="s">
        <v>275</v>
      </c>
    </row>
    <row r="406" spans="1:8" x14ac:dyDescent="0.35">
      <c r="A406" s="12" t="s">
        <v>2827</v>
      </c>
      <c r="B406" s="16">
        <v>22521997</v>
      </c>
      <c r="C406" s="12" t="s">
        <v>2281</v>
      </c>
      <c r="D406" s="12" t="s">
        <v>257</v>
      </c>
      <c r="E406" s="15">
        <v>44774</v>
      </c>
      <c r="F406" s="12" t="s">
        <v>269</v>
      </c>
      <c r="G406" s="12" t="s">
        <v>270</v>
      </c>
      <c r="H406" s="12" t="s">
        <v>279</v>
      </c>
    </row>
    <row r="407" spans="1:8" x14ac:dyDescent="0.35">
      <c r="A407" s="12" t="s">
        <v>2827</v>
      </c>
      <c r="B407" s="16">
        <v>22532989</v>
      </c>
      <c r="C407" s="12" t="s">
        <v>2282</v>
      </c>
      <c r="D407" s="12" t="s">
        <v>1028</v>
      </c>
      <c r="E407" s="15">
        <v>45201</v>
      </c>
      <c r="F407" s="12" t="s">
        <v>269</v>
      </c>
      <c r="G407" s="12" t="s">
        <v>271</v>
      </c>
      <c r="H407" s="12" t="s">
        <v>276</v>
      </c>
    </row>
    <row r="408" spans="1:8" x14ac:dyDescent="0.35">
      <c r="A408" s="12" t="s">
        <v>2827</v>
      </c>
      <c r="B408" s="16">
        <v>22617207</v>
      </c>
      <c r="C408" s="12" t="s">
        <v>2283</v>
      </c>
      <c r="D408" s="12" t="s">
        <v>215</v>
      </c>
      <c r="E408" s="15">
        <v>42914</v>
      </c>
      <c r="F408" s="12" t="s">
        <v>269</v>
      </c>
      <c r="G408" s="12" t="s">
        <v>270</v>
      </c>
      <c r="H408" s="12" t="s">
        <v>280</v>
      </c>
    </row>
    <row r="409" spans="1:8" x14ac:dyDescent="0.35">
      <c r="A409" s="12" t="s">
        <v>2827</v>
      </c>
      <c r="B409" s="16">
        <v>22735557</v>
      </c>
      <c r="C409" s="12" t="s">
        <v>2284</v>
      </c>
      <c r="D409" s="12" t="s">
        <v>409</v>
      </c>
      <c r="E409" s="15">
        <v>44371</v>
      </c>
      <c r="F409" s="12" t="s">
        <v>269</v>
      </c>
      <c r="G409" s="12" t="s">
        <v>271</v>
      </c>
      <c r="H409" s="12" t="s">
        <v>279</v>
      </c>
    </row>
    <row r="410" spans="1:8" x14ac:dyDescent="0.35">
      <c r="A410" s="12" t="s">
        <v>2827</v>
      </c>
      <c r="B410" s="16">
        <v>22738465</v>
      </c>
      <c r="C410" s="12" t="s">
        <v>2285</v>
      </c>
      <c r="D410" s="12" t="s">
        <v>226</v>
      </c>
      <c r="E410" s="15">
        <v>44399</v>
      </c>
      <c r="F410" s="12" t="s">
        <v>269</v>
      </c>
      <c r="G410" s="12" t="s">
        <v>270</v>
      </c>
      <c r="H410" s="12" t="s">
        <v>275</v>
      </c>
    </row>
    <row r="411" spans="1:8" x14ac:dyDescent="0.35">
      <c r="A411" s="12" t="s">
        <v>2827</v>
      </c>
      <c r="B411" s="16">
        <v>25776772</v>
      </c>
      <c r="C411" s="12" t="s">
        <v>2287</v>
      </c>
      <c r="D411" s="12" t="s">
        <v>215</v>
      </c>
      <c r="E411" s="15">
        <v>42914</v>
      </c>
      <c r="F411" s="12" t="s">
        <v>269</v>
      </c>
      <c r="G411" s="12" t="s">
        <v>270</v>
      </c>
      <c r="H411" s="12" t="s">
        <v>280</v>
      </c>
    </row>
    <row r="412" spans="1:8" x14ac:dyDescent="0.35">
      <c r="A412" s="12" t="s">
        <v>2827</v>
      </c>
      <c r="B412" s="16">
        <v>28559503</v>
      </c>
      <c r="C412" s="12" t="s">
        <v>2289</v>
      </c>
      <c r="D412" s="12" t="s">
        <v>254</v>
      </c>
      <c r="E412" s="15">
        <v>44892</v>
      </c>
      <c r="F412" s="12" t="s">
        <v>269</v>
      </c>
      <c r="G412" s="12" t="s">
        <v>270</v>
      </c>
      <c r="H412" s="12" t="s">
        <v>279</v>
      </c>
    </row>
    <row r="413" spans="1:8" x14ac:dyDescent="0.35">
      <c r="A413" s="12" t="s">
        <v>2827</v>
      </c>
      <c r="B413" s="16">
        <v>29178698</v>
      </c>
      <c r="C413" s="12" t="s">
        <v>2291</v>
      </c>
      <c r="D413" s="12" t="s">
        <v>258</v>
      </c>
      <c r="E413" s="15">
        <v>45098</v>
      </c>
      <c r="F413" s="12" t="s">
        <v>269</v>
      </c>
      <c r="G413" s="12" t="s">
        <v>270</v>
      </c>
      <c r="H413" s="12" t="s">
        <v>276</v>
      </c>
    </row>
    <row r="414" spans="1:8" x14ac:dyDescent="0.35">
      <c r="A414" s="12" t="s">
        <v>2827</v>
      </c>
      <c r="B414" s="16">
        <v>29180085</v>
      </c>
      <c r="C414" s="12" t="s">
        <v>2292</v>
      </c>
      <c r="D414" s="12" t="s">
        <v>215</v>
      </c>
      <c r="E414" s="15">
        <v>42914</v>
      </c>
      <c r="F414" s="12" t="s">
        <v>269</v>
      </c>
      <c r="G414" s="12" t="s">
        <v>270</v>
      </c>
      <c r="H414" s="12" t="s">
        <v>275</v>
      </c>
    </row>
    <row r="415" spans="1:8" x14ac:dyDescent="0.35">
      <c r="A415" s="12" t="s">
        <v>2827</v>
      </c>
      <c r="B415" s="16">
        <v>29671789</v>
      </c>
      <c r="C415" s="12" t="s">
        <v>2294</v>
      </c>
      <c r="D415" s="12" t="s">
        <v>214</v>
      </c>
      <c r="E415" s="15">
        <v>45006</v>
      </c>
      <c r="F415" s="12" t="s">
        <v>269</v>
      </c>
      <c r="G415" s="12" t="s">
        <v>270</v>
      </c>
      <c r="H415" s="12" t="s">
        <v>276</v>
      </c>
    </row>
    <row r="416" spans="1:8" x14ac:dyDescent="0.35">
      <c r="A416" s="12" t="s">
        <v>2827</v>
      </c>
      <c r="B416" s="16">
        <v>29820351</v>
      </c>
      <c r="C416" s="12" t="s">
        <v>2297</v>
      </c>
      <c r="D416" s="12" t="s">
        <v>232</v>
      </c>
      <c r="E416" s="15">
        <v>44364</v>
      </c>
      <c r="F416" s="12" t="s">
        <v>269</v>
      </c>
      <c r="G416" s="12" t="s">
        <v>271</v>
      </c>
      <c r="H416" s="12" t="s">
        <v>275</v>
      </c>
    </row>
    <row r="417" spans="1:8" x14ac:dyDescent="0.35">
      <c r="A417" s="12" t="s">
        <v>2827</v>
      </c>
      <c r="B417" s="16">
        <v>30236836</v>
      </c>
      <c r="C417" s="12" t="s">
        <v>2299</v>
      </c>
      <c r="D417" s="12" t="s">
        <v>258</v>
      </c>
      <c r="E417" s="15">
        <v>45098</v>
      </c>
      <c r="F417" s="12" t="s">
        <v>269</v>
      </c>
      <c r="G417" s="12" t="s">
        <v>270</v>
      </c>
      <c r="H417" s="12" t="s">
        <v>276</v>
      </c>
    </row>
    <row r="418" spans="1:8" x14ac:dyDescent="0.35">
      <c r="A418" s="12" t="s">
        <v>2827</v>
      </c>
      <c r="B418" s="16">
        <v>30396067</v>
      </c>
      <c r="C418" s="12" t="s">
        <v>2303</v>
      </c>
      <c r="D418" s="12" t="s">
        <v>223</v>
      </c>
      <c r="E418" s="15">
        <v>42911</v>
      </c>
      <c r="F418" s="12" t="s">
        <v>269</v>
      </c>
      <c r="G418" s="12" t="s">
        <v>273</v>
      </c>
      <c r="H418" s="17" t="s">
        <v>2820</v>
      </c>
    </row>
    <row r="419" spans="1:8" x14ac:dyDescent="0.35">
      <c r="A419" s="12" t="s">
        <v>2827</v>
      </c>
      <c r="B419" s="16">
        <v>31306299</v>
      </c>
      <c r="C419" s="12" t="s">
        <v>2306</v>
      </c>
      <c r="D419" s="12" t="s">
        <v>220</v>
      </c>
      <c r="E419" s="15">
        <v>44915</v>
      </c>
      <c r="F419" s="12" t="s">
        <v>269</v>
      </c>
      <c r="G419" s="12" t="s">
        <v>270</v>
      </c>
      <c r="H419" s="12" t="s">
        <v>279</v>
      </c>
    </row>
    <row r="420" spans="1:8" x14ac:dyDescent="0.35">
      <c r="A420" s="12" t="s">
        <v>2827</v>
      </c>
      <c r="B420" s="16">
        <v>31308975</v>
      </c>
      <c r="C420" s="12" t="s">
        <v>2307</v>
      </c>
      <c r="D420" s="12" t="s">
        <v>1029</v>
      </c>
      <c r="E420" s="15">
        <v>43724</v>
      </c>
      <c r="F420" s="12" t="s">
        <v>269</v>
      </c>
      <c r="G420" s="12" t="s">
        <v>273</v>
      </c>
      <c r="H420" s="17" t="s">
        <v>2820</v>
      </c>
    </row>
    <row r="421" spans="1:8" x14ac:dyDescent="0.35">
      <c r="A421" s="12" t="s">
        <v>2827</v>
      </c>
      <c r="B421" s="16">
        <v>31481863</v>
      </c>
      <c r="C421" s="12" t="s">
        <v>2309</v>
      </c>
      <c r="D421" s="12" t="s">
        <v>215</v>
      </c>
      <c r="E421" s="15">
        <v>42914</v>
      </c>
      <c r="F421" s="12" t="s">
        <v>269</v>
      </c>
      <c r="G421" s="12" t="s">
        <v>271</v>
      </c>
      <c r="H421" s="12" t="s">
        <v>280</v>
      </c>
    </row>
    <row r="422" spans="1:8" x14ac:dyDescent="0.35">
      <c r="A422" s="12" t="s">
        <v>2827</v>
      </c>
      <c r="B422" s="16">
        <v>31490392</v>
      </c>
      <c r="C422" s="12" t="s">
        <v>2311</v>
      </c>
      <c r="D422" s="12" t="s">
        <v>215</v>
      </c>
      <c r="E422" s="15">
        <v>42914</v>
      </c>
      <c r="F422" s="12" t="s">
        <v>269</v>
      </c>
      <c r="G422" s="12" t="s">
        <v>270</v>
      </c>
      <c r="H422" s="12" t="s">
        <v>280</v>
      </c>
    </row>
    <row r="423" spans="1:8" x14ac:dyDescent="0.35">
      <c r="A423" s="12" t="s">
        <v>2827</v>
      </c>
      <c r="B423" s="16">
        <v>31581099</v>
      </c>
      <c r="C423" s="12" t="s">
        <v>2315</v>
      </c>
      <c r="D423" s="12" t="s">
        <v>255</v>
      </c>
      <c r="E423" s="15">
        <v>43768</v>
      </c>
      <c r="F423" s="12" t="s">
        <v>269</v>
      </c>
      <c r="G423" s="12" t="s">
        <v>270</v>
      </c>
      <c r="H423" s="12" t="s">
        <v>275</v>
      </c>
    </row>
    <row r="424" spans="1:8" x14ac:dyDescent="0.35">
      <c r="A424" s="12" t="s">
        <v>2827</v>
      </c>
      <c r="B424" s="16">
        <v>31582327</v>
      </c>
      <c r="C424" s="12" t="s">
        <v>2317</v>
      </c>
      <c r="D424" s="12" t="s">
        <v>412</v>
      </c>
      <c r="E424" s="15">
        <v>43888</v>
      </c>
      <c r="F424" s="12" t="s">
        <v>269</v>
      </c>
      <c r="G424" s="12" t="s">
        <v>270</v>
      </c>
      <c r="H424" s="12" t="s">
        <v>275</v>
      </c>
    </row>
    <row r="425" spans="1:8" x14ac:dyDescent="0.35">
      <c r="A425" s="12" t="s">
        <v>2827</v>
      </c>
      <c r="B425" s="16">
        <v>31973855</v>
      </c>
      <c r="C425" s="12" t="s">
        <v>2319</v>
      </c>
      <c r="D425" s="12" t="s">
        <v>251</v>
      </c>
      <c r="E425" s="15">
        <v>44361</v>
      </c>
      <c r="F425" s="12" t="s">
        <v>269</v>
      </c>
      <c r="G425" s="12" t="s">
        <v>271</v>
      </c>
      <c r="H425" s="12" t="s">
        <v>275</v>
      </c>
    </row>
    <row r="426" spans="1:8" x14ac:dyDescent="0.35">
      <c r="A426" s="12" t="s">
        <v>2827</v>
      </c>
      <c r="B426" s="16">
        <v>31979335</v>
      </c>
      <c r="C426" s="12" t="s">
        <v>2320</v>
      </c>
      <c r="D426" s="12" t="s">
        <v>215</v>
      </c>
      <c r="E426" s="15">
        <v>42914</v>
      </c>
      <c r="F426" s="12" t="s">
        <v>269</v>
      </c>
      <c r="G426" s="12" t="s">
        <v>270</v>
      </c>
      <c r="H426" s="12" t="s">
        <v>280</v>
      </c>
    </row>
    <row r="427" spans="1:8" x14ac:dyDescent="0.35">
      <c r="A427" s="12" t="s">
        <v>2827</v>
      </c>
      <c r="B427" s="16">
        <v>32180497</v>
      </c>
      <c r="C427" s="12" t="s">
        <v>2322</v>
      </c>
      <c r="D427" s="12" t="s">
        <v>219</v>
      </c>
      <c r="E427" s="15">
        <v>45273</v>
      </c>
      <c r="F427" s="12" t="s">
        <v>269</v>
      </c>
      <c r="G427" s="12" t="s">
        <v>270</v>
      </c>
      <c r="H427" s="12" t="s">
        <v>276</v>
      </c>
    </row>
    <row r="428" spans="1:8" x14ac:dyDescent="0.35">
      <c r="A428" s="12" t="s">
        <v>2827</v>
      </c>
      <c r="B428" s="13">
        <v>32180947</v>
      </c>
      <c r="C428" s="12" t="s">
        <v>2839</v>
      </c>
      <c r="D428" s="14">
        <v>44336</v>
      </c>
      <c r="E428" s="15">
        <f>DATE(YEAR(D428)+4, MONTH(D428), DAY(D428))</f>
        <v>45797</v>
      </c>
      <c r="F428" s="12" t="s">
        <v>269</v>
      </c>
      <c r="G428" s="12" t="s">
        <v>271</v>
      </c>
      <c r="H428" s="12" t="s">
        <v>2820</v>
      </c>
    </row>
    <row r="429" spans="1:8" x14ac:dyDescent="0.35">
      <c r="A429" s="12" t="s">
        <v>2827</v>
      </c>
      <c r="B429" s="16">
        <v>32256009</v>
      </c>
      <c r="C429" s="12" t="s">
        <v>2323</v>
      </c>
      <c r="D429" s="12" t="s">
        <v>193</v>
      </c>
      <c r="E429" s="15">
        <v>43342</v>
      </c>
      <c r="F429" s="12" t="s">
        <v>269</v>
      </c>
      <c r="G429" s="12" t="s">
        <v>270</v>
      </c>
      <c r="H429" s="12" t="s">
        <v>275</v>
      </c>
    </row>
    <row r="430" spans="1:8" x14ac:dyDescent="0.35">
      <c r="A430" s="12" t="s">
        <v>2827</v>
      </c>
      <c r="B430" s="16">
        <v>32258379</v>
      </c>
      <c r="C430" s="12" t="s">
        <v>2324</v>
      </c>
      <c r="D430" s="12" t="s">
        <v>255</v>
      </c>
      <c r="E430" s="15">
        <v>43768</v>
      </c>
      <c r="F430" s="12" t="s">
        <v>269</v>
      </c>
      <c r="G430" s="12" t="s">
        <v>270</v>
      </c>
      <c r="H430" s="12" t="s">
        <v>275</v>
      </c>
    </row>
    <row r="431" spans="1:8" x14ac:dyDescent="0.35">
      <c r="A431" s="12" t="s">
        <v>2827</v>
      </c>
      <c r="B431" s="16">
        <v>32297722</v>
      </c>
      <c r="C431" s="12" t="s">
        <v>2325</v>
      </c>
      <c r="D431" s="12" t="s">
        <v>225</v>
      </c>
      <c r="E431" s="15">
        <v>44374</v>
      </c>
      <c r="F431" s="12" t="s">
        <v>269</v>
      </c>
      <c r="G431" s="12" t="s">
        <v>271</v>
      </c>
      <c r="H431" s="12" t="s">
        <v>275</v>
      </c>
    </row>
    <row r="432" spans="1:8" x14ac:dyDescent="0.35">
      <c r="A432" s="12" t="s">
        <v>2827</v>
      </c>
      <c r="B432" s="16">
        <v>32298676</v>
      </c>
      <c r="C432" s="12" t="s">
        <v>2326</v>
      </c>
      <c r="D432" s="12" t="s">
        <v>217</v>
      </c>
      <c r="E432" s="15">
        <v>44363</v>
      </c>
      <c r="F432" s="12" t="s">
        <v>269</v>
      </c>
      <c r="G432" s="12" t="s">
        <v>271</v>
      </c>
      <c r="H432" s="12" t="s">
        <v>275</v>
      </c>
    </row>
    <row r="433" spans="1:8" x14ac:dyDescent="0.35">
      <c r="A433" s="12" t="s">
        <v>2827</v>
      </c>
      <c r="B433" s="16">
        <v>32351913</v>
      </c>
      <c r="C433" s="12" t="s">
        <v>2328</v>
      </c>
      <c r="D433" s="12" t="s">
        <v>248</v>
      </c>
      <c r="E433" s="15">
        <v>44965</v>
      </c>
      <c r="F433" s="12" t="s">
        <v>269</v>
      </c>
      <c r="G433" s="12" t="s">
        <v>270</v>
      </c>
      <c r="H433" s="12" t="s">
        <v>276</v>
      </c>
    </row>
    <row r="434" spans="1:8" x14ac:dyDescent="0.35">
      <c r="A434" s="12" t="s">
        <v>2827</v>
      </c>
      <c r="B434" s="16">
        <v>32678540</v>
      </c>
      <c r="C434" s="12" t="s">
        <v>2329</v>
      </c>
      <c r="D434" s="12" t="s">
        <v>1120</v>
      </c>
      <c r="E434" s="15">
        <v>44620</v>
      </c>
      <c r="F434" s="12" t="s">
        <v>269</v>
      </c>
      <c r="G434" s="12" t="s">
        <v>270</v>
      </c>
      <c r="H434" s="12" t="s">
        <v>276</v>
      </c>
    </row>
    <row r="435" spans="1:8" x14ac:dyDescent="0.35">
      <c r="A435" s="12" t="s">
        <v>2827</v>
      </c>
      <c r="B435" s="16">
        <v>32700509</v>
      </c>
      <c r="C435" s="12" t="s">
        <v>2331</v>
      </c>
      <c r="D435" s="12" t="s">
        <v>215</v>
      </c>
      <c r="E435" s="15">
        <v>42914</v>
      </c>
      <c r="F435" s="12" t="s">
        <v>269</v>
      </c>
      <c r="G435" s="12" t="s">
        <v>270</v>
      </c>
      <c r="H435" s="12" t="s">
        <v>280</v>
      </c>
    </row>
    <row r="436" spans="1:8" x14ac:dyDescent="0.35">
      <c r="A436" s="12" t="s">
        <v>2827</v>
      </c>
      <c r="B436" s="16">
        <v>32757591</v>
      </c>
      <c r="C436" s="12" t="s">
        <v>2332</v>
      </c>
      <c r="D436" s="12" t="s">
        <v>409</v>
      </c>
      <c r="E436" s="15">
        <v>44371</v>
      </c>
      <c r="F436" s="12" t="s">
        <v>269</v>
      </c>
      <c r="G436" s="12" t="s">
        <v>271</v>
      </c>
      <c r="H436" s="12" t="s">
        <v>279</v>
      </c>
    </row>
    <row r="437" spans="1:8" x14ac:dyDescent="0.35">
      <c r="A437" s="12" t="s">
        <v>2827</v>
      </c>
      <c r="B437" s="16">
        <v>32763375</v>
      </c>
      <c r="C437" s="12" t="s">
        <v>2333</v>
      </c>
      <c r="D437" s="12" t="s">
        <v>1121</v>
      </c>
      <c r="E437" s="15">
        <v>44479</v>
      </c>
      <c r="F437" s="12" t="s">
        <v>269</v>
      </c>
      <c r="G437" s="12" t="s">
        <v>271</v>
      </c>
      <c r="H437" s="12" t="s">
        <v>275</v>
      </c>
    </row>
    <row r="438" spans="1:8" x14ac:dyDescent="0.35">
      <c r="A438" s="12" t="s">
        <v>2827</v>
      </c>
      <c r="B438" s="16">
        <v>32765592</v>
      </c>
      <c r="C438" s="12" t="s">
        <v>2334</v>
      </c>
      <c r="D438" s="12" t="s">
        <v>236</v>
      </c>
      <c r="E438" s="15">
        <v>44301</v>
      </c>
      <c r="F438" s="12" t="s">
        <v>269</v>
      </c>
      <c r="G438" s="12" t="s">
        <v>270</v>
      </c>
      <c r="H438" s="12" t="s">
        <v>275</v>
      </c>
    </row>
    <row r="439" spans="1:8" x14ac:dyDescent="0.35">
      <c r="A439" s="12" t="s">
        <v>2827</v>
      </c>
      <c r="B439" s="16">
        <v>32835134</v>
      </c>
      <c r="C439" s="12" t="s">
        <v>2337</v>
      </c>
      <c r="D439" s="12" t="s">
        <v>255</v>
      </c>
      <c r="E439" s="15">
        <v>43768</v>
      </c>
      <c r="F439" s="12" t="s">
        <v>269</v>
      </c>
      <c r="G439" s="12" t="s">
        <v>270</v>
      </c>
      <c r="H439" s="12" t="s">
        <v>275</v>
      </c>
    </row>
    <row r="440" spans="1:8" x14ac:dyDescent="0.35">
      <c r="A440" s="12" t="s">
        <v>2827</v>
      </c>
      <c r="B440" s="16">
        <v>34322263</v>
      </c>
      <c r="C440" s="12" t="s">
        <v>2340</v>
      </c>
      <c r="D440" s="12" t="s">
        <v>674</v>
      </c>
      <c r="E440" s="15">
        <v>42851</v>
      </c>
      <c r="F440" s="12" t="s">
        <v>269</v>
      </c>
      <c r="G440" s="12" t="s">
        <v>435</v>
      </c>
      <c r="H440" s="12" t="s">
        <v>275</v>
      </c>
    </row>
    <row r="441" spans="1:8" x14ac:dyDescent="0.35">
      <c r="A441" s="12" t="s">
        <v>2827</v>
      </c>
      <c r="B441" s="16">
        <v>35530684</v>
      </c>
      <c r="C441" s="12" t="s">
        <v>2341</v>
      </c>
      <c r="D441" s="12" t="s">
        <v>243</v>
      </c>
      <c r="E441" s="15">
        <v>44713</v>
      </c>
      <c r="F441" s="12" t="s">
        <v>269</v>
      </c>
      <c r="G441" s="12" t="s">
        <v>271</v>
      </c>
      <c r="H441" s="12" t="s">
        <v>279</v>
      </c>
    </row>
    <row r="442" spans="1:8" x14ac:dyDescent="0.35">
      <c r="A442" s="12" t="s">
        <v>2827</v>
      </c>
      <c r="B442" s="16">
        <v>37558985</v>
      </c>
      <c r="C442" s="12" t="s">
        <v>2345</v>
      </c>
      <c r="D442" s="12" t="s">
        <v>255</v>
      </c>
      <c r="E442" s="15">
        <v>43768</v>
      </c>
      <c r="F442" s="12" t="s">
        <v>269</v>
      </c>
      <c r="G442" s="12" t="s">
        <v>270</v>
      </c>
      <c r="H442" s="12" t="s">
        <v>275</v>
      </c>
    </row>
    <row r="443" spans="1:8" x14ac:dyDescent="0.35">
      <c r="A443" s="12" t="s">
        <v>2827</v>
      </c>
      <c r="B443" s="18">
        <v>38210642</v>
      </c>
      <c r="C443" s="12" t="s">
        <v>2349</v>
      </c>
      <c r="D443" s="12" t="s">
        <v>258</v>
      </c>
      <c r="E443" s="15">
        <v>45098</v>
      </c>
      <c r="F443" s="12" t="s">
        <v>269</v>
      </c>
      <c r="G443" s="12" t="s">
        <v>270</v>
      </c>
      <c r="H443" s="12" t="s">
        <v>276</v>
      </c>
    </row>
    <row r="444" spans="1:8" x14ac:dyDescent="0.35">
      <c r="A444" s="12" t="s">
        <v>2827</v>
      </c>
      <c r="B444" s="13">
        <v>38565703</v>
      </c>
      <c r="C444" s="12" t="s">
        <v>2859</v>
      </c>
      <c r="D444" s="14">
        <v>44345</v>
      </c>
      <c r="E444" s="15">
        <f>DATE(YEAR(D444)+4, MONTH(D444), DAY(D444))</f>
        <v>45806</v>
      </c>
      <c r="F444" s="12" t="s">
        <v>269</v>
      </c>
      <c r="G444" s="12" t="s">
        <v>271</v>
      </c>
      <c r="H444" s="12" t="s">
        <v>2820</v>
      </c>
    </row>
    <row r="445" spans="1:8" x14ac:dyDescent="0.35">
      <c r="A445" s="12" t="s">
        <v>2827</v>
      </c>
      <c r="B445" s="16">
        <v>38612406</v>
      </c>
      <c r="C445" s="12" t="s">
        <v>2350</v>
      </c>
      <c r="D445" s="12" t="s">
        <v>215</v>
      </c>
      <c r="E445" s="15">
        <v>42914</v>
      </c>
      <c r="F445" s="12" t="s">
        <v>269</v>
      </c>
      <c r="G445" s="12" t="s">
        <v>271</v>
      </c>
      <c r="H445" s="12" t="s">
        <v>280</v>
      </c>
    </row>
    <row r="446" spans="1:8" x14ac:dyDescent="0.35">
      <c r="A446" s="12" t="s">
        <v>2827</v>
      </c>
      <c r="B446" s="16">
        <v>38644258</v>
      </c>
      <c r="C446" s="12" t="s">
        <v>2351</v>
      </c>
      <c r="D446" s="12" t="s">
        <v>233</v>
      </c>
      <c r="E446" s="15">
        <v>43311</v>
      </c>
      <c r="F446" s="12" t="s">
        <v>269</v>
      </c>
      <c r="G446" s="12" t="s">
        <v>270</v>
      </c>
      <c r="H446" s="12" t="s">
        <v>275</v>
      </c>
    </row>
    <row r="447" spans="1:8" x14ac:dyDescent="0.35">
      <c r="A447" s="12" t="s">
        <v>2827</v>
      </c>
      <c r="B447" s="16">
        <v>38683133</v>
      </c>
      <c r="C447" s="12" t="s">
        <v>2353</v>
      </c>
      <c r="D447" s="12" t="s">
        <v>208</v>
      </c>
      <c r="E447" s="15">
        <v>45418</v>
      </c>
      <c r="F447" s="12" t="s">
        <v>269</v>
      </c>
      <c r="G447" s="12" t="s">
        <v>270</v>
      </c>
      <c r="H447" s="12" t="s">
        <v>277</v>
      </c>
    </row>
    <row r="448" spans="1:8" x14ac:dyDescent="0.35">
      <c r="A448" s="12" t="s">
        <v>2827</v>
      </c>
      <c r="B448" s="16">
        <v>39424521</v>
      </c>
      <c r="C448" s="12" t="s">
        <v>2356</v>
      </c>
      <c r="D448" s="12" t="s">
        <v>232</v>
      </c>
      <c r="E448" s="15">
        <v>44364</v>
      </c>
      <c r="F448" s="12" t="s">
        <v>269</v>
      </c>
      <c r="G448" s="12" t="s">
        <v>271</v>
      </c>
      <c r="H448" s="12" t="s">
        <v>275</v>
      </c>
    </row>
    <row r="449" spans="1:8" x14ac:dyDescent="0.35">
      <c r="A449" s="12" t="s">
        <v>2827</v>
      </c>
      <c r="B449" s="16">
        <v>39735611</v>
      </c>
      <c r="C449" s="12" t="s">
        <v>2357</v>
      </c>
      <c r="D449" s="12" t="s">
        <v>410</v>
      </c>
      <c r="E449" s="15">
        <v>44366</v>
      </c>
      <c r="F449" s="12" t="s">
        <v>269</v>
      </c>
      <c r="G449" s="12" t="s">
        <v>271</v>
      </c>
      <c r="H449" s="12" t="s">
        <v>275</v>
      </c>
    </row>
    <row r="450" spans="1:8" x14ac:dyDescent="0.35">
      <c r="A450" s="12" t="s">
        <v>2827</v>
      </c>
      <c r="B450" s="16">
        <v>40929727</v>
      </c>
      <c r="C450" s="12" t="s">
        <v>2361</v>
      </c>
      <c r="D450" s="12" t="s">
        <v>255</v>
      </c>
      <c r="E450" s="15">
        <v>43768</v>
      </c>
      <c r="F450" s="12" t="s">
        <v>269</v>
      </c>
      <c r="G450" s="12" t="s">
        <v>270</v>
      </c>
      <c r="H450" s="12" t="s">
        <v>275</v>
      </c>
    </row>
    <row r="451" spans="1:8" x14ac:dyDescent="0.35">
      <c r="A451" s="12" t="s">
        <v>2827</v>
      </c>
      <c r="B451" s="16">
        <v>42095592</v>
      </c>
      <c r="C451" s="12" t="s">
        <v>2367</v>
      </c>
      <c r="D451" s="12" t="s">
        <v>215</v>
      </c>
      <c r="E451" s="15">
        <v>42914</v>
      </c>
      <c r="F451" s="12" t="s">
        <v>269</v>
      </c>
      <c r="G451" s="12" t="s">
        <v>270</v>
      </c>
      <c r="H451" s="12" t="s">
        <v>280</v>
      </c>
    </row>
    <row r="452" spans="1:8" x14ac:dyDescent="0.35">
      <c r="A452" s="12" t="s">
        <v>2827</v>
      </c>
      <c r="B452" s="16">
        <v>42129997</v>
      </c>
      <c r="C452" s="12" t="s">
        <v>2368</v>
      </c>
      <c r="D452" s="12" t="s">
        <v>215</v>
      </c>
      <c r="E452" s="15">
        <v>42914</v>
      </c>
      <c r="F452" s="12" t="s">
        <v>269</v>
      </c>
      <c r="G452" s="12" t="s">
        <v>271</v>
      </c>
      <c r="H452" s="12" t="s">
        <v>280</v>
      </c>
    </row>
    <row r="453" spans="1:8" x14ac:dyDescent="0.35">
      <c r="A453" s="12" t="s">
        <v>2827</v>
      </c>
      <c r="B453" s="16">
        <v>42681464</v>
      </c>
      <c r="C453" s="12" t="s">
        <v>2369</v>
      </c>
      <c r="D453" s="12" t="s">
        <v>546</v>
      </c>
      <c r="E453" s="15">
        <v>44365</v>
      </c>
      <c r="F453" s="12" t="s">
        <v>269</v>
      </c>
      <c r="G453" s="12" t="s">
        <v>271</v>
      </c>
      <c r="H453" s="12" t="s">
        <v>275</v>
      </c>
    </row>
    <row r="454" spans="1:8" x14ac:dyDescent="0.35">
      <c r="A454" s="12" t="s">
        <v>2827</v>
      </c>
      <c r="B454" s="16">
        <v>42828140</v>
      </c>
      <c r="C454" s="12" t="s">
        <v>2371</v>
      </c>
      <c r="D454" s="12" t="s">
        <v>225</v>
      </c>
      <c r="E454" s="15">
        <v>44374</v>
      </c>
      <c r="F454" s="12" t="s">
        <v>269</v>
      </c>
      <c r="G454" s="12" t="s">
        <v>271</v>
      </c>
      <c r="H454" s="12" t="s">
        <v>275</v>
      </c>
    </row>
    <row r="455" spans="1:8" x14ac:dyDescent="0.35">
      <c r="A455" s="12" t="s">
        <v>2827</v>
      </c>
      <c r="B455" s="16">
        <v>42878944</v>
      </c>
      <c r="C455" s="12" t="s">
        <v>2372</v>
      </c>
      <c r="D455" s="12" t="s">
        <v>215</v>
      </c>
      <c r="E455" s="15">
        <v>42914</v>
      </c>
      <c r="F455" s="12" t="s">
        <v>269</v>
      </c>
      <c r="G455" s="12" t="s">
        <v>270</v>
      </c>
      <c r="H455" s="12" t="s">
        <v>280</v>
      </c>
    </row>
    <row r="456" spans="1:8" x14ac:dyDescent="0.35">
      <c r="A456" s="12" t="s">
        <v>2827</v>
      </c>
      <c r="B456" s="16">
        <v>42885230</v>
      </c>
      <c r="C456" s="12" t="s">
        <v>2373</v>
      </c>
      <c r="D456" s="12" t="s">
        <v>1123</v>
      </c>
      <c r="E456" s="15">
        <v>44346</v>
      </c>
      <c r="F456" s="12" t="s">
        <v>269</v>
      </c>
      <c r="G456" s="12" t="s">
        <v>271</v>
      </c>
      <c r="H456" s="12" t="s">
        <v>275</v>
      </c>
    </row>
    <row r="457" spans="1:8" x14ac:dyDescent="0.35">
      <c r="A457" s="12" t="s">
        <v>2827</v>
      </c>
      <c r="B457" s="16">
        <v>42885972</v>
      </c>
      <c r="C457" s="12" t="s">
        <v>2374</v>
      </c>
      <c r="D457" s="12" t="s">
        <v>215</v>
      </c>
      <c r="E457" s="15">
        <v>42914</v>
      </c>
      <c r="F457" s="12" t="s">
        <v>269</v>
      </c>
      <c r="G457" s="12" t="s">
        <v>270</v>
      </c>
      <c r="H457" s="12" t="s">
        <v>280</v>
      </c>
    </row>
    <row r="458" spans="1:8" x14ac:dyDescent="0.35">
      <c r="A458" s="12" t="s">
        <v>2827</v>
      </c>
      <c r="B458" s="16">
        <v>42896957</v>
      </c>
      <c r="C458" s="12" t="s">
        <v>2375</v>
      </c>
      <c r="D458" s="12" t="s">
        <v>215</v>
      </c>
      <c r="E458" s="15">
        <v>42914</v>
      </c>
      <c r="F458" s="12" t="s">
        <v>269</v>
      </c>
      <c r="G458" s="12" t="s">
        <v>270</v>
      </c>
      <c r="H458" s="12" t="s">
        <v>275</v>
      </c>
    </row>
    <row r="459" spans="1:8" x14ac:dyDescent="0.35">
      <c r="A459" s="12" t="s">
        <v>2827</v>
      </c>
      <c r="B459" s="16">
        <v>43060071</v>
      </c>
      <c r="C459" s="12" t="s">
        <v>2376</v>
      </c>
      <c r="D459" s="12" t="s">
        <v>215</v>
      </c>
      <c r="E459" s="15">
        <v>42914</v>
      </c>
      <c r="F459" s="12" t="s">
        <v>269</v>
      </c>
      <c r="G459" s="12" t="s">
        <v>270</v>
      </c>
      <c r="H459" s="12" t="s">
        <v>280</v>
      </c>
    </row>
    <row r="460" spans="1:8" x14ac:dyDescent="0.35">
      <c r="A460" s="12" t="s">
        <v>2827</v>
      </c>
      <c r="B460" s="16">
        <v>43100246</v>
      </c>
      <c r="C460" s="12" t="s">
        <v>2377</v>
      </c>
      <c r="D460" s="12" t="s">
        <v>205</v>
      </c>
      <c r="E460" s="15">
        <v>45041</v>
      </c>
      <c r="F460" s="12" t="s">
        <v>269</v>
      </c>
      <c r="G460" s="12" t="s">
        <v>270</v>
      </c>
      <c r="H460" s="12" t="s">
        <v>276</v>
      </c>
    </row>
    <row r="461" spans="1:8" x14ac:dyDescent="0.35">
      <c r="A461" s="12" t="s">
        <v>2827</v>
      </c>
      <c r="B461" s="16">
        <v>43164829</v>
      </c>
      <c r="C461" s="12" t="s">
        <v>2380</v>
      </c>
      <c r="D461" s="12" t="s">
        <v>234</v>
      </c>
      <c r="E461" s="15">
        <v>43068</v>
      </c>
      <c r="F461" s="12" t="s">
        <v>269</v>
      </c>
      <c r="G461" s="12" t="s">
        <v>270</v>
      </c>
      <c r="H461" s="12" t="s">
        <v>280</v>
      </c>
    </row>
    <row r="462" spans="1:8" x14ac:dyDescent="0.35">
      <c r="A462" s="12" t="s">
        <v>2827</v>
      </c>
      <c r="B462" s="16">
        <v>43166984</v>
      </c>
      <c r="C462" s="12" t="s">
        <v>2381</v>
      </c>
      <c r="D462" s="12" t="s">
        <v>204</v>
      </c>
      <c r="E462" s="15">
        <v>45347</v>
      </c>
      <c r="F462" s="12" t="s">
        <v>269</v>
      </c>
      <c r="G462" s="12" t="s">
        <v>270</v>
      </c>
      <c r="H462" s="12" t="s">
        <v>276</v>
      </c>
    </row>
    <row r="463" spans="1:8" x14ac:dyDescent="0.35">
      <c r="A463" s="12" t="s">
        <v>2827</v>
      </c>
      <c r="B463" s="16">
        <v>43207232</v>
      </c>
      <c r="C463" s="12" t="s">
        <v>2385</v>
      </c>
      <c r="D463" s="12" t="s">
        <v>217</v>
      </c>
      <c r="E463" s="15">
        <v>44363</v>
      </c>
      <c r="F463" s="12" t="s">
        <v>269</v>
      </c>
      <c r="G463" s="12" t="s">
        <v>271</v>
      </c>
      <c r="H463" s="12" t="s">
        <v>275</v>
      </c>
    </row>
    <row r="464" spans="1:8" x14ac:dyDescent="0.35">
      <c r="A464" s="12" t="s">
        <v>2827</v>
      </c>
      <c r="B464" s="16">
        <v>43257707</v>
      </c>
      <c r="C464" s="12" t="s">
        <v>2387</v>
      </c>
      <c r="D464" s="12" t="s">
        <v>412</v>
      </c>
      <c r="E464" s="15">
        <v>43888</v>
      </c>
      <c r="F464" s="12" t="s">
        <v>269</v>
      </c>
      <c r="G464" s="12" t="s">
        <v>270</v>
      </c>
      <c r="H464" s="12" t="s">
        <v>275</v>
      </c>
    </row>
    <row r="465" spans="1:8" x14ac:dyDescent="0.35">
      <c r="A465" s="12" t="s">
        <v>2827</v>
      </c>
      <c r="B465" s="16">
        <v>43268598</v>
      </c>
      <c r="C465" s="12" t="s">
        <v>2388</v>
      </c>
      <c r="D465" s="12" t="s">
        <v>410</v>
      </c>
      <c r="E465" s="15">
        <v>44366</v>
      </c>
      <c r="F465" s="12" t="s">
        <v>269</v>
      </c>
      <c r="G465" s="12" t="s">
        <v>271</v>
      </c>
      <c r="H465" s="12" t="s">
        <v>275</v>
      </c>
    </row>
    <row r="466" spans="1:8" x14ac:dyDescent="0.35">
      <c r="A466" s="12" t="s">
        <v>2827</v>
      </c>
      <c r="B466" s="16">
        <v>43527596</v>
      </c>
      <c r="C466" s="12" t="s">
        <v>2390</v>
      </c>
      <c r="D466" s="12" t="s">
        <v>215</v>
      </c>
      <c r="E466" s="15">
        <v>42914</v>
      </c>
      <c r="F466" s="12" t="s">
        <v>269</v>
      </c>
      <c r="G466" s="12" t="s">
        <v>270</v>
      </c>
      <c r="H466" s="12" t="s">
        <v>280</v>
      </c>
    </row>
    <row r="467" spans="1:8" x14ac:dyDescent="0.35">
      <c r="A467" s="12" t="s">
        <v>2827</v>
      </c>
      <c r="B467" s="16">
        <v>43565642</v>
      </c>
      <c r="C467" s="12" t="s">
        <v>2396</v>
      </c>
      <c r="D467" s="12" t="s">
        <v>1122</v>
      </c>
      <c r="E467" s="15">
        <v>44403</v>
      </c>
      <c r="F467" s="12" t="s">
        <v>269</v>
      </c>
      <c r="G467" s="12" t="s">
        <v>271</v>
      </c>
      <c r="H467" s="12" t="s">
        <v>275</v>
      </c>
    </row>
    <row r="468" spans="1:8" x14ac:dyDescent="0.35">
      <c r="A468" s="12" t="s">
        <v>2827</v>
      </c>
      <c r="B468" s="16">
        <v>43687844</v>
      </c>
      <c r="C468" s="12" t="s">
        <v>2403</v>
      </c>
      <c r="D468" s="12" t="s">
        <v>215</v>
      </c>
      <c r="E468" s="15">
        <v>42914</v>
      </c>
      <c r="F468" s="12" t="s">
        <v>269</v>
      </c>
      <c r="G468" s="12" t="s">
        <v>271</v>
      </c>
      <c r="H468" s="12" t="s">
        <v>280</v>
      </c>
    </row>
    <row r="469" spans="1:8" x14ac:dyDescent="0.35">
      <c r="A469" s="12" t="s">
        <v>2827</v>
      </c>
      <c r="B469" s="16">
        <v>43735096</v>
      </c>
      <c r="C469" s="12" t="s">
        <v>2405</v>
      </c>
      <c r="D469" s="12" t="s">
        <v>224</v>
      </c>
      <c r="E469" s="15">
        <v>44368</v>
      </c>
      <c r="F469" s="12" t="s">
        <v>269</v>
      </c>
      <c r="G469" s="12" t="s">
        <v>271</v>
      </c>
      <c r="H469" s="12" t="s">
        <v>275</v>
      </c>
    </row>
    <row r="470" spans="1:8" x14ac:dyDescent="0.35">
      <c r="A470" s="12" t="s">
        <v>2827</v>
      </c>
      <c r="B470" s="16">
        <v>43737000</v>
      </c>
      <c r="C470" s="12" t="s">
        <v>2406</v>
      </c>
      <c r="D470" s="12" t="s">
        <v>217</v>
      </c>
      <c r="E470" s="15">
        <v>44363</v>
      </c>
      <c r="F470" s="12" t="s">
        <v>269</v>
      </c>
      <c r="G470" s="12" t="s">
        <v>271</v>
      </c>
      <c r="H470" s="12" t="s">
        <v>275</v>
      </c>
    </row>
    <row r="471" spans="1:8" x14ac:dyDescent="0.35">
      <c r="A471" s="12" t="s">
        <v>2827</v>
      </c>
      <c r="B471" s="16">
        <v>43755686</v>
      </c>
      <c r="C471" s="12" t="s">
        <v>2408</v>
      </c>
      <c r="D471" s="12" t="s">
        <v>215</v>
      </c>
      <c r="E471" s="15">
        <v>42914</v>
      </c>
      <c r="F471" s="12" t="s">
        <v>269</v>
      </c>
      <c r="G471" s="12" t="s">
        <v>271</v>
      </c>
      <c r="H471" s="12" t="s">
        <v>280</v>
      </c>
    </row>
    <row r="472" spans="1:8" x14ac:dyDescent="0.35">
      <c r="A472" s="12" t="s">
        <v>2827</v>
      </c>
      <c r="B472" s="16">
        <v>43758293</v>
      </c>
      <c r="C472" s="12" t="s">
        <v>2409</v>
      </c>
      <c r="D472" s="12" t="s">
        <v>215</v>
      </c>
      <c r="E472" s="15">
        <v>42914</v>
      </c>
      <c r="F472" s="12" t="s">
        <v>269</v>
      </c>
      <c r="G472" s="12" t="s">
        <v>270</v>
      </c>
      <c r="H472" s="12" t="s">
        <v>280</v>
      </c>
    </row>
    <row r="473" spans="1:8" x14ac:dyDescent="0.35">
      <c r="A473" s="12" t="s">
        <v>2827</v>
      </c>
      <c r="B473" s="16">
        <v>43872456</v>
      </c>
      <c r="C473" s="12" t="s">
        <v>2414</v>
      </c>
      <c r="D473" s="12" t="s">
        <v>204</v>
      </c>
      <c r="E473" s="15">
        <v>45347</v>
      </c>
      <c r="F473" s="12" t="s">
        <v>269</v>
      </c>
      <c r="G473" s="12" t="s">
        <v>270</v>
      </c>
      <c r="H473" s="12" t="s">
        <v>276</v>
      </c>
    </row>
    <row r="474" spans="1:8" x14ac:dyDescent="0.35">
      <c r="A474" s="12" t="s">
        <v>2827</v>
      </c>
      <c r="B474" s="16">
        <v>43872863</v>
      </c>
      <c r="C474" s="12" t="s">
        <v>2415</v>
      </c>
      <c r="D474" s="12" t="s">
        <v>1224</v>
      </c>
      <c r="E474" s="15">
        <v>44327</v>
      </c>
      <c r="F474" s="12" t="s">
        <v>269</v>
      </c>
      <c r="G474" s="12" t="s">
        <v>271</v>
      </c>
      <c r="H474" s="12" t="s">
        <v>275</v>
      </c>
    </row>
    <row r="475" spans="1:8" x14ac:dyDescent="0.35">
      <c r="A475" s="12" t="s">
        <v>2827</v>
      </c>
      <c r="B475" s="16">
        <v>43928115</v>
      </c>
      <c r="C475" s="12" t="s">
        <v>2416</v>
      </c>
      <c r="D475" s="12" t="s">
        <v>205</v>
      </c>
      <c r="E475" s="15">
        <v>45041</v>
      </c>
      <c r="F475" s="12" t="s">
        <v>269</v>
      </c>
      <c r="G475" s="12" t="s">
        <v>270</v>
      </c>
      <c r="H475" s="12" t="s">
        <v>276</v>
      </c>
    </row>
    <row r="476" spans="1:8" x14ac:dyDescent="0.35">
      <c r="A476" s="12" t="s">
        <v>2827</v>
      </c>
      <c r="B476" s="16">
        <v>43980099</v>
      </c>
      <c r="C476" s="12" t="s">
        <v>2417</v>
      </c>
      <c r="D476" s="12" t="s">
        <v>221</v>
      </c>
      <c r="E476" s="15">
        <v>44796</v>
      </c>
      <c r="F476" s="12" t="s">
        <v>269</v>
      </c>
      <c r="G476" s="12" t="s">
        <v>270</v>
      </c>
      <c r="H476" s="12" t="s">
        <v>279</v>
      </c>
    </row>
    <row r="477" spans="1:8" x14ac:dyDescent="0.35">
      <c r="A477" s="12" t="s">
        <v>2827</v>
      </c>
      <c r="B477" s="16">
        <v>43998478</v>
      </c>
      <c r="C477" s="12" t="s">
        <v>2418</v>
      </c>
      <c r="D477" s="12" t="s">
        <v>1225</v>
      </c>
      <c r="E477" s="15">
        <v>44732</v>
      </c>
      <c r="F477" s="12" t="s">
        <v>269</v>
      </c>
      <c r="G477" s="12" t="s">
        <v>271</v>
      </c>
      <c r="H477" s="12" t="s">
        <v>279</v>
      </c>
    </row>
    <row r="478" spans="1:8" x14ac:dyDescent="0.35">
      <c r="A478" s="12" t="s">
        <v>2827</v>
      </c>
      <c r="B478" s="16">
        <v>45563222</v>
      </c>
      <c r="C478" s="12" t="s">
        <v>2422</v>
      </c>
      <c r="D478" s="12" t="s">
        <v>212</v>
      </c>
      <c r="E478" s="15">
        <v>44497</v>
      </c>
      <c r="F478" s="12" t="s">
        <v>269</v>
      </c>
      <c r="G478" s="12" t="s">
        <v>270</v>
      </c>
      <c r="H478" s="12" t="s">
        <v>275</v>
      </c>
    </row>
    <row r="479" spans="1:8" x14ac:dyDescent="0.35">
      <c r="A479" s="12" t="s">
        <v>2827</v>
      </c>
      <c r="B479" s="16">
        <v>45691155</v>
      </c>
      <c r="C479" s="12" t="s">
        <v>2423</v>
      </c>
      <c r="D479" s="12" t="s">
        <v>409</v>
      </c>
      <c r="E479" s="15">
        <v>44371</v>
      </c>
      <c r="F479" s="12" t="s">
        <v>269</v>
      </c>
      <c r="G479" s="12" t="s">
        <v>271</v>
      </c>
      <c r="H479" s="12" t="s">
        <v>279</v>
      </c>
    </row>
    <row r="480" spans="1:8" x14ac:dyDescent="0.35">
      <c r="A480" s="12" t="s">
        <v>2827</v>
      </c>
      <c r="B480" s="16">
        <v>45760216</v>
      </c>
      <c r="C480" s="12" t="s">
        <v>2424</v>
      </c>
      <c r="D480" s="12" t="s">
        <v>432</v>
      </c>
      <c r="E480" s="15">
        <v>44466</v>
      </c>
      <c r="F480" s="12" t="s">
        <v>269</v>
      </c>
      <c r="G480" s="12" t="s">
        <v>271</v>
      </c>
      <c r="H480" s="12" t="s">
        <v>276</v>
      </c>
    </row>
    <row r="481" spans="1:8" x14ac:dyDescent="0.35">
      <c r="A481" s="12" t="s">
        <v>2827</v>
      </c>
      <c r="B481" s="16">
        <v>50914177</v>
      </c>
      <c r="C481" s="12" t="s">
        <v>2425</v>
      </c>
      <c r="D481" s="12" t="s">
        <v>1029</v>
      </c>
      <c r="E481" s="15">
        <v>43724</v>
      </c>
      <c r="F481" s="12" t="s">
        <v>269</v>
      </c>
      <c r="G481" s="12" t="s">
        <v>273</v>
      </c>
      <c r="H481" s="17" t="s">
        <v>2820</v>
      </c>
    </row>
    <row r="482" spans="1:8" x14ac:dyDescent="0.35">
      <c r="A482" s="12" t="s">
        <v>2827</v>
      </c>
      <c r="B482" s="16">
        <v>51590349</v>
      </c>
      <c r="C482" s="12" t="s">
        <v>2426</v>
      </c>
      <c r="D482" s="12" t="s">
        <v>217</v>
      </c>
      <c r="E482" s="15">
        <v>44363</v>
      </c>
      <c r="F482" s="12" t="s">
        <v>269</v>
      </c>
      <c r="G482" s="12" t="s">
        <v>271</v>
      </c>
      <c r="H482" s="12" t="s">
        <v>275</v>
      </c>
    </row>
    <row r="483" spans="1:8" x14ac:dyDescent="0.35">
      <c r="A483" s="12" t="s">
        <v>2827</v>
      </c>
      <c r="B483" s="16">
        <v>51798202</v>
      </c>
      <c r="C483" s="12" t="s">
        <v>2429</v>
      </c>
      <c r="D483" s="12" t="s">
        <v>218</v>
      </c>
      <c r="E483" s="15">
        <v>44367</v>
      </c>
      <c r="F483" s="12" t="s">
        <v>269</v>
      </c>
      <c r="G483" s="12" t="s">
        <v>271</v>
      </c>
      <c r="H483" s="12" t="s">
        <v>275</v>
      </c>
    </row>
    <row r="484" spans="1:8" x14ac:dyDescent="0.35">
      <c r="A484" s="12" t="s">
        <v>2827</v>
      </c>
      <c r="B484" s="16">
        <v>51812174</v>
      </c>
      <c r="C484" s="12" t="s">
        <v>2430</v>
      </c>
      <c r="D484" s="12" t="s">
        <v>916</v>
      </c>
      <c r="E484" s="15">
        <v>44405</v>
      </c>
      <c r="F484" s="12" t="s">
        <v>269</v>
      </c>
      <c r="G484" s="12" t="s">
        <v>271</v>
      </c>
      <c r="H484" s="12" t="s">
        <v>275</v>
      </c>
    </row>
    <row r="485" spans="1:8" x14ac:dyDescent="0.35">
      <c r="A485" s="12" t="s">
        <v>2827</v>
      </c>
      <c r="B485" s="16">
        <v>51900529</v>
      </c>
      <c r="C485" s="12" t="s">
        <v>2432</v>
      </c>
      <c r="D485" s="12" t="s">
        <v>225</v>
      </c>
      <c r="E485" s="15">
        <v>44374</v>
      </c>
      <c r="F485" s="12" t="s">
        <v>269</v>
      </c>
      <c r="G485" s="12" t="s">
        <v>271</v>
      </c>
      <c r="H485" s="12" t="s">
        <v>275</v>
      </c>
    </row>
    <row r="486" spans="1:8" x14ac:dyDescent="0.35">
      <c r="A486" s="12" t="s">
        <v>2827</v>
      </c>
      <c r="B486" s="16">
        <v>51904874</v>
      </c>
      <c r="C486" s="12" t="s">
        <v>2433</v>
      </c>
      <c r="D486" s="12" t="s">
        <v>676</v>
      </c>
      <c r="E486" s="15">
        <v>44371</v>
      </c>
      <c r="F486" s="12" t="s">
        <v>269</v>
      </c>
      <c r="G486" s="12" t="s">
        <v>271</v>
      </c>
      <c r="H486" s="12" t="s">
        <v>275</v>
      </c>
    </row>
    <row r="487" spans="1:8" x14ac:dyDescent="0.35">
      <c r="A487" s="12" t="s">
        <v>2827</v>
      </c>
      <c r="B487" s="16">
        <v>51917350</v>
      </c>
      <c r="C487" s="12" t="s">
        <v>2435</v>
      </c>
      <c r="D487" s="12" t="s">
        <v>251</v>
      </c>
      <c r="E487" s="15">
        <v>44361</v>
      </c>
      <c r="F487" s="12" t="s">
        <v>269</v>
      </c>
      <c r="G487" s="12" t="s">
        <v>271</v>
      </c>
      <c r="H487" s="12" t="s">
        <v>275</v>
      </c>
    </row>
    <row r="488" spans="1:8" x14ac:dyDescent="0.35">
      <c r="A488" s="12" t="s">
        <v>2827</v>
      </c>
      <c r="B488" s="16">
        <v>51918962</v>
      </c>
      <c r="C488" s="12" t="s">
        <v>2436</v>
      </c>
      <c r="D488" s="12" t="s">
        <v>215</v>
      </c>
      <c r="E488" s="15">
        <v>42914</v>
      </c>
      <c r="F488" s="12" t="s">
        <v>269</v>
      </c>
      <c r="G488" s="12" t="s">
        <v>270</v>
      </c>
      <c r="H488" s="12" t="s">
        <v>280</v>
      </c>
    </row>
    <row r="489" spans="1:8" x14ac:dyDescent="0.35">
      <c r="A489" s="12" t="s">
        <v>2827</v>
      </c>
      <c r="B489" s="16">
        <v>51936000</v>
      </c>
      <c r="C489" s="12" t="s">
        <v>2437</v>
      </c>
      <c r="D489" s="12" t="s">
        <v>134</v>
      </c>
      <c r="E489" s="15">
        <v>44382</v>
      </c>
      <c r="F489" s="12" t="s">
        <v>269</v>
      </c>
      <c r="G489" s="12" t="s">
        <v>271</v>
      </c>
      <c r="H489" s="12" t="s">
        <v>275</v>
      </c>
    </row>
    <row r="490" spans="1:8" x14ac:dyDescent="0.35">
      <c r="A490" s="12" t="s">
        <v>2827</v>
      </c>
      <c r="B490" s="16">
        <v>51976967</v>
      </c>
      <c r="C490" s="12" t="s">
        <v>2444</v>
      </c>
      <c r="D490" s="12" t="s">
        <v>1327</v>
      </c>
      <c r="E490" s="15">
        <v>44734</v>
      </c>
      <c r="F490" s="12" t="s">
        <v>269</v>
      </c>
      <c r="G490" s="12" t="s">
        <v>271</v>
      </c>
      <c r="H490" s="12" t="s">
        <v>279</v>
      </c>
    </row>
    <row r="491" spans="1:8" x14ac:dyDescent="0.35">
      <c r="A491" s="12" t="s">
        <v>2827</v>
      </c>
      <c r="B491" s="16">
        <v>52009532</v>
      </c>
      <c r="C491" s="12" t="s">
        <v>2449</v>
      </c>
      <c r="D491" s="12" t="s">
        <v>224</v>
      </c>
      <c r="E491" s="15">
        <v>44368</v>
      </c>
      <c r="F491" s="12" t="s">
        <v>269</v>
      </c>
      <c r="G491" s="12" t="s">
        <v>271</v>
      </c>
      <c r="H491" s="12" t="s">
        <v>275</v>
      </c>
    </row>
    <row r="492" spans="1:8" x14ac:dyDescent="0.35">
      <c r="A492" s="12" t="s">
        <v>2827</v>
      </c>
      <c r="B492" s="16">
        <v>52029703</v>
      </c>
      <c r="C492" s="12" t="s">
        <v>2450</v>
      </c>
      <c r="D492" s="12" t="s">
        <v>200</v>
      </c>
      <c r="E492" s="15">
        <v>43250</v>
      </c>
      <c r="F492" s="12" t="s">
        <v>269</v>
      </c>
      <c r="G492" s="12" t="s">
        <v>270</v>
      </c>
      <c r="H492" s="12" t="s">
        <v>275</v>
      </c>
    </row>
    <row r="493" spans="1:8" x14ac:dyDescent="0.35">
      <c r="A493" s="12" t="s">
        <v>2827</v>
      </c>
      <c r="B493" s="16">
        <v>52047927</v>
      </c>
      <c r="C493" s="12" t="s">
        <v>2451</v>
      </c>
      <c r="D493" s="12" t="s">
        <v>215</v>
      </c>
      <c r="E493" s="15">
        <v>42914</v>
      </c>
      <c r="F493" s="12" t="s">
        <v>269</v>
      </c>
      <c r="G493" s="12" t="s">
        <v>270</v>
      </c>
      <c r="H493" s="12" t="s">
        <v>275</v>
      </c>
    </row>
    <row r="494" spans="1:8" x14ac:dyDescent="0.35">
      <c r="A494" s="12" t="s">
        <v>2827</v>
      </c>
      <c r="B494" s="16">
        <v>52050661</v>
      </c>
      <c r="C494" s="12" t="s">
        <v>2453</v>
      </c>
      <c r="D494" s="12" t="s">
        <v>196</v>
      </c>
      <c r="E494" s="15">
        <v>44706</v>
      </c>
      <c r="F494" s="12" t="s">
        <v>269</v>
      </c>
      <c r="G494" s="12" t="s">
        <v>271</v>
      </c>
      <c r="H494" s="12" t="s">
        <v>279</v>
      </c>
    </row>
    <row r="495" spans="1:8" x14ac:dyDescent="0.35">
      <c r="A495" s="12" t="s">
        <v>2827</v>
      </c>
      <c r="B495" s="16">
        <v>52054483</v>
      </c>
      <c r="C495" s="12" t="s">
        <v>2455</v>
      </c>
      <c r="D495" s="12" t="s">
        <v>216</v>
      </c>
      <c r="E495" s="15">
        <v>45462</v>
      </c>
      <c r="F495" s="12" t="s">
        <v>269</v>
      </c>
      <c r="G495" s="12" t="s">
        <v>270</v>
      </c>
      <c r="H495" s="12" t="s">
        <v>277</v>
      </c>
    </row>
    <row r="496" spans="1:8" x14ac:dyDescent="0.35">
      <c r="A496" s="12" t="s">
        <v>2827</v>
      </c>
      <c r="B496" s="16">
        <v>52065267</v>
      </c>
      <c r="C496" s="12" t="s">
        <v>2456</v>
      </c>
      <c r="D496" s="12" t="s">
        <v>191</v>
      </c>
      <c r="E496" s="15">
        <v>43920</v>
      </c>
      <c r="F496" s="12" t="s">
        <v>269</v>
      </c>
      <c r="G496" s="12" t="s">
        <v>270</v>
      </c>
      <c r="H496" s="12" t="s">
        <v>275</v>
      </c>
    </row>
    <row r="497" spans="1:8" x14ac:dyDescent="0.35">
      <c r="A497" s="12" t="s">
        <v>2827</v>
      </c>
      <c r="B497" s="16">
        <v>52075088</v>
      </c>
      <c r="C497" s="12" t="s">
        <v>2457</v>
      </c>
      <c r="D497" s="12" t="s">
        <v>1328</v>
      </c>
      <c r="E497" s="15">
        <v>44699</v>
      </c>
      <c r="F497" s="12" t="s">
        <v>269</v>
      </c>
      <c r="G497" s="12" t="s">
        <v>271</v>
      </c>
      <c r="H497" s="12" t="s">
        <v>279</v>
      </c>
    </row>
    <row r="498" spans="1:8" x14ac:dyDescent="0.35">
      <c r="A498" s="12" t="s">
        <v>2827</v>
      </c>
      <c r="B498" s="16">
        <v>52077479</v>
      </c>
      <c r="C498" s="12" t="s">
        <v>2458</v>
      </c>
      <c r="D498" s="12" t="s">
        <v>1329</v>
      </c>
      <c r="E498" s="15">
        <v>42879</v>
      </c>
      <c r="F498" s="12" t="s">
        <v>269</v>
      </c>
      <c r="G498" s="12" t="s">
        <v>436</v>
      </c>
      <c r="H498" s="12" t="s">
        <v>275</v>
      </c>
    </row>
    <row r="499" spans="1:8" x14ac:dyDescent="0.35">
      <c r="A499" s="12" t="s">
        <v>2827</v>
      </c>
      <c r="B499" s="16">
        <v>52145336</v>
      </c>
      <c r="C499" s="12" t="s">
        <v>2461</v>
      </c>
      <c r="D499" s="12" t="s">
        <v>243</v>
      </c>
      <c r="E499" s="15">
        <v>44713</v>
      </c>
      <c r="F499" s="12" t="s">
        <v>269</v>
      </c>
      <c r="G499" s="12" t="s">
        <v>271</v>
      </c>
      <c r="H499" s="12" t="s">
        <v>279</v>
      </c>
    </row>
    <row r="500" spans="1:8" x14ac:dyDescent="0.35">
      <c r="A500" s="12" t="s">
        <v>2827</v>
      </c>
      <c r="B500" s="16">
        <v>52151595</v>
      </c>
      <c r="C500" s="12" t="s">
        <v>2462</v>
      </c>
      <c r="D500" s="12" t="s">
        <v>215</v>
      </c>
      <c r="E500" s="15">
        <v>42914</v>
      </c>
      <c r="F500" s="12" t="s">
        <v>269</v>
      </c>
      <c r="G500" s="12" t="s">
        <v>270</v>
      </c>
      <c r="H500" s="12" t="s">
        <v>280</v>
      </c>
    </row>
    <row r="501" spans="1:8" x14ac:dyDescent="0.35">
      <c r="A501" s="12" t="s">
        <v>2827</v>
      </c>
      <c r="B501" s="16">
        <v>52169863</v>
      </c>
      <c r="C501" s="12" t="s">
        <v>2467</v>
      </c>
      <c r="D501" s="12" t="s">
        <v>233</v>
      </c>
      <c r="E501" s="15">
        <v>43311</v>
      </c>
      <c r="F501" s="12" t="s">
        <v>269</v>
      </c>
      <c r="G501" s="12" t="s">
        <v>270</v>
      </c>
      <c r="H501" s="12" t="s">
        <v>275</v>
      </c>
    </row>
    <row r="502" spans="1:8" x14ac:dyDescent="0.35">
      <c r="A502" s="12" t="s">
        <v>2827</v>
      </c>
      <c r="B502" s="16">
        <v>52217178</v>
      </c>
      <c r="C502" s="12" t="s">
        <v>2470</v>
      </c>
      <c r="D502" s="12" t="s">
        <v>195</v>
      </c>
      <c r="E502" s="15">
        <v>43583</v>
      </c>
      <c r="F502" s="12" t="s">
        <v>269</v>
      </c>
      <c r="G502" s="12" t="s">
        <v>273</v>
      </c>
      <c r="H502" s="17" t="s">
        <v>2820</v>
      </c>
    </row>
    <row r="503" spans="1:8" x14ac:dyDescent="0.35">
      <c r="A503" s="12" t="s">
        <v>2827</v>
      </c>
      <c r="B503" s="16">
        <v>52226344</v>
      </c>
      <c r="C503" s="12" t="s">
        <v>2472</v>
      </c>
      <c r="D503" s="12" t="s">
        <v>255</v>
      </c>
      <c r="E503" s="15">
        <v>43768</v>
      </c>
      <c r="F503" s="12" t="s">
        <v>269</v>
      </c>
      <c r="G503" s="12" t="s">
        <v>270</v>
      </c>
      <c r="H503" s="12" t="s">
        <v>275</v>
      </c>
    </row>
    <row r="504" spans="1:8" x14ac:dyDescent="0.35">
      <c r="A504" s="12" t="s">
        <v>2827</v>
      </c>
      <c r="B504" s="16">
        <v>52229460</v>
      </c>
      <c r="C504" s="12" t="s">
        <v>2473</v>
      </c>
      <c r="D504" s="12" t="s">
        <v>205</v>
      </c>
      <c r="E504" s="15">
        <v>45041</v>
      </c>
      <c r="F504" s="12" t="s">
        <v>269</v>
      </c>
      <c r="G504" s="12" t="s">
        <v>270</v>
      </c>
      <c r="H504" s="12" t="s">
        <v>276</v>
      </c>
    </row>
    <row r="505" spans="1:8" x14ac:dyDescent="0.35">
      <c r="A505" s="12" t="s">
        <v>2827</v>
      </c>
      <c r="B505" s="16">
        <v>52234368</v>
      </c>
      <c r="C505" s="12" t="s">
        <v>2474</v>
      </c>
      <c r="D505" s="12" t="s">
        <v>236</v>
      </c>
      <c r="E505" s="15">
        <v>44301</v>
      </c>
      <c r="F505" s="12" t="s">
        <v>269</v>
      </c>
      <c r="G505" s="12" t="s">
        <v>270</v>
      </c>
      <c r="H505" s="12" t="s">
        <v>275</v>
      </c>
    </row>
    <row r="506" spans="1:8" x14ac:dyDescent="0.35">
      <c r="A506" s="12" t="s">
        <v>2827</v>
      </c>
      <c r="B506" s="16">
        <v>52243189</v>
      </c>
      <c r="C506" s="12" t="s">
        <v>2475</v>
      </c>
      <c r="D506" s="12" t="s">
        <v>218</v>
      </c>
      <c r="E506" s="15">
        <v>44367</v>
      </c>
      <c r="F506" s="12" t="s">
        <v>269</v>
      </c>
      <c r="G506" s="12" t="s">
        <v>271</v>
      </c>
      <c r="H506" s="12" t="s">
        <v>275</v>
      </c>
    </row>
    <row r="507" spans="1:8" x14ac:dyDescent="0.35">
      <c r="A507" s="12" t="s">
        <v>2827</v>
      </c>
      <c r="B507" s="16">
        <v>52257209</v>
      </c>
      <c r="C507" s="12" t="s">
        <v>2477</v>
      </c>
      <c r="D507" s="12" t="s">
        <v>215</v>
      </c>
      <c r="E507" s="15">
        <v>42914</v>
      </c>
      <c r="F507" s="12" t="s">
        <v>269</v>
      </c>
      <c r="G507" s="12" t="s">
        <v>270</v>
      </c>
      <c r="H507" s="12" t="s">
        <v>280</v>
      </c>
    </row>
    <row r="508" spans="1:8" x14ac:dyDescent="0.35">
      <c r="A508" s="12" t="s">
        <v>2827</v>
      </c>
      <c r="B508" s="16">
        <v>52259473</v>
      </c>
      <c r="C508" s="12" t="s">
        <v>2478</v>
      </c>
      <c r="D508" s="12" t="s">
        <v>235</v>
      </c>
      <c r="E508" s="15">
        <v>43464</v>
      </c>
      <c r="F508" s="12" t="s">
        <v>269</v>
      </c>
      <c r="G508" s="12" t="s">
        <v>270</v>
      </c>
      <c r="H508" s="12" t="s">
        <v>275</v>
      </c>
    </row>
    <row r="509" spans="1:8" x14ac:dyDescent="0.35">
      <c r="A509" s="12" t="s">
        <v>2827</v>
      </c>
      <c r="B509" s="16">
        <v>52276525</v>
      </c>
      <c r="C509" s="12" t="s">
        <v>2480</v>
      </c>
      <c r="D509" s="12" t="s">
        <v>218</v>
      </c>
      <c r="E509" s="15">
        <v>44367</v>
      </c>
      <c r="F509" s="12" t="s">
        <v>269</v>
      </c>
      <c r="G509" s="12" t="s">
        <v>271</v>
      </c>
      <c r="H509" s="12" t="s">
        <v>275</v>
      </c>
    </row>
    <row r="510" spans="1:8" x14ac:dyDescent="0.35">
      <c r="A510" s="12" t="s">
        <v>2827</v>
      </c>
      <c r="B510" s="16">
        <v>52298033</v>
      </c>
      <c r="C510" s="12" t="s">
        <v>2482</v>
      </c>
      <c r="D510" s="12" t="s">
        <v>210</v>
      </c>
      <c r="E510" s="15">
        <v>45392</v>
      </c>
      <c r="F510" s="12" t="s">
        <v>269</v>
      </c>
      <c r="G510" s="12" t="s">
        <v>270</v>
      </c>
      <c r="H510" s="12" t="s">
        <v>277</v>
      </c>
    </row>
    <row r="511" spans="1:8" x14ac:dyDescent="0.35">
      <c r="A511" s="12" t="s">
        <v>2827</v>
      </c>
      <c r="B511" s="16">
        <v>52357661</v>
      </c>
      <c r="C511" s="12" t="s">
        <v>2487</v>
      </c>
      <c r="D511" s="12" t="s">
        <v>213</v>
      </c>
      <c r="E511" s="15">
        <v>43979</v>
      </c>
      <c r="F511" s="12" t="s">
        <v>269</v>
      </c>
      <c r="G511" s="12" t="s">
        <v>270</v>
      </c>
      <c r="H511" s="12" t="s">
        <v>275</v>
      </c>
    </row>
    <row r="512" spans="1:8" x14ac:dyDescent="0.35">
      <c r="A512" s="12" t="s">
        <v>2827</v>
      </c>
      <c r="B512" s="13">
        <v>52379534</v>
      </c>
      <c r="C512" s="12" t="s">
        <v>2879</v>
      </c>
      <c r="D512" s="14">
        <v>44474</v>
      </c>
      <c r="E512" s="15">
        <f>DATE(YEAR(D512)+4, MONTH(D512), DAY(D512))</f>
        <v>45935</v>
      </c>
      <c r="F512" s="12" t="s">
        <v>269</v>
      </c>
      <c r="G512" s="12" t="s">
        <v>271</v>
      </c>
      <c r="H512" s="12" t="s">
        <v>2820</v>
      </c>
    </row>
    <row r="513" spans="1:8" x14ac:dyDescent="0.35">
      <c r="A513" s="12" t="s">
        <v>2827</v>
      </c>
      <c r="B513" s="13">
        <v>52393282</v>
      </c>
      <c r="C513" s="12" t="s">
        <v>2877</v>
      </c>
      <c r="D513" s="14">
        <v>44344</v>
      </c>
      <c r="E513" s="15">
        <f>DATE(YEAR(D513)+4, MONTH(D513), DAY(D513))</f>
        <v>45805</v>
      </c>
      <c r="F513" s="12" t="s">
        <v>269</v>
      </c>
      <c r="G513" s="12" t="s">
        <v>271</v>
      </c>
      <c r="H513" s="12" t="s">
        <v>2820</v>
      </c>
    </row>
    <row r="514" spans="1:8" x14ac:dyDescent="0.35">
      <c r="A514" s="12" t="s">
        <v>2827</v>
      </c>
      <c r="B514" s="16">
        <v>52413292</v>
      </c>
      <c r="C514" s="12" t="s">
        <v>2493</v>
      </c>
      <c r="D514" s="12" t="s">
        <v>222</v>
      </c>
      <c r="E514" s="15">
        <v>44432</v>
      </c>
      <c r="F514" s="12" t="s">
        <v>269</v>
      </c>
      <c r="G514" s="12" t="s">
        <v>270</v>
      </c>
      <c r="H514" s="12" t="s">
        <v>275</v>
      </c>
    </row>
    <row r="515" spans="1:8" x14ac:dyDescent="0.35">
      <c r="A515" s="12" t="s">
        <v>2827</v>
      </c>
      <c r="B515" s="16">
        <v>52421699</v>
      </c>
      <c r="C515" s="12" t="s">
        <v>2494</v>
      </c>
      <c r="D515" s="12" t="s">
        <v>191</v>
      </c>
      <c r="E515" s="15">
        <v>43920</v>
      </c>
      <c r="F515" s="12" t="s">
        <v>269</v>
      </c>
      <c r="G515" s="12" t="s">
        <v>270</v>
      </c>
      <c r="H515" s="12" t="s">
        <v>275</v>
      </c>
    </row>
    <row r="516" spans="1:8" x14ac:dyDescent="0.35">
      <c r="A516" s="12" t="s">
        <v>2827</v>
      </c>
      <c r="B516" s="16">
        <v>52446594</v>
      </c>
      <c r="C516" s="12" t="s">
        <v>2498</v>
      </c>
      <c r="D516" s="12" t="s">
        <v>258</v>
      </c>
      <c r="E516" s="15">
        <v>45098</v>
      </c>
      <c r="F516" s="12" t="s">
        <v>269</v>
      </c>
      <c r="G516" s="12" t="s">
        <v>270</v>
      </c>
      <c r="H516" s="12" t="s">
        <v>276</v>
      </c>
    </row>
    <row r="517" spans="1:8" x14ac:dyDescent="0.35">
      <c r="A517" s="12" t="s">
        <v>2827</v>
      </c>
      <c r="B517" s="16">
        <v>52472266</v>
      </c>
      <c r="C517" s="12" t="s">
        <v>2500</v>
      </c>
      <c r="D517" s="12" t="s">
        <v>240</v>
      </c>
      <c r="E517" s="15">
        <v>44731</v>
      </c>
      <c r="F517" s="12" t="s">
        <v>269</v>
      </c>
      <c r="G517" s="12" t="s">
        <v>271</v>
      </c>
      <c r="H517" s="12" t="s">
        <v>279</v>
      </c>
    </row>
    <row r="518" spans="1:8" x14ac:dyDescent="0.35">
      <c r="A518" s="12" t="s">
        <v>2827</v>
      </c>
      <c r="B518" s="16">
        <v>52487222</v>
      </c>
      <c r="C518" s="12" t="s">
        <v>2501</v>
      </c>
      <c r="D518" s="12" t="s">
        <v>236</v>
      </c>
      <c r="E518" s="15">
        <v>44301</v>
      </c>
      <c r="F518" s="12" t="s">
        <v>269</v>
      </c>
      <c r="G518" s="12" t="s">
        <v>270</v>
      </c>
      <c r="H518" s="12" t="s">
        <v>275</v>
      </c>
    </row>
    <row r="519" spans="1:8" x14ac:dyDescent="0.35">
      <c r="A519" s="12" t="s">
        <v>2827</v>
      </c>
      <c r="B519" s="16">
        <v>52493651</v>
      </c>
      <c r="C519" s="12" t="s">
        <v>2503</v>
      </c>
      <c r="D519" s="12" t="s">
        <v>221</v>
      </c>
      <c r="E519" s="15">
        <v>44796</v>
      </c>
      <c r="F519" s="12" t="s">
        <v>269</v>
      </c>
      <c r="G519" s="12" t="s">
        <v>270</v>
      </c>
      <c r="H519" s="12" t="s">
        <v>279</v>
      </c>
    </row>
    <row r="520" spans="1:8" x14ac:dyDescent="0.35">
      <c r="A520" s="12" t="s">
        <v>2827</v>
      </c>
      <c r="B520" s="16">
        <v>52494400</v>
      </c>
      <c r="C520" s="12" t="s">
        <v>2505</v>
      </c>
      <c r="D520" s="12" t="s">
        <v>252</v>
      </c>
      <c r="E520" s="15">
        <v>44373</v>
      </c>
      <c r="F520" s="12" t="s">
        <v>269</v>
      </c>
      <c r="G520" s="12" t="s">
        <v>271</v>
      </c>
      <c r="H520" s="12" t="s">
        <v>279</v>
      </c>
    </row>
    <row r="521" spans="1:8" x14ac:dyDescent="0.35">
      <c r="A521" s="12" t="s">
        <v>2827</v>
      </c>
      <c r="B521" s="16">
        <v>52499725</v>
      </c>
      <c r="C521" s="12" t="s">
        <v>2507</v>
      </c>
      <c r="D521" s="12" t="s">
        <v>230</v>
      </c>
      <c r="E521" s="15">
        <v>43861</v>
      </c>
      <c r="F521" s="12" t="s">
        <v>269</v>
      </c>
      <c r="G521" s="12" t="s">
        <v>270</v>
      </c>
      <c r="H521" s="12" t="s">
        <v>275</v>
      </c>
    </row>
    <row r="522" spans="1:8" x14ac:dyDescent="0.35">
      <c r="A522" s="12" t="s">
        <v>2827</v>
      </c>
      <c r="B522" s="16">
        <v>52520551</v>
      </c>
      <c r="C522" s="12" t="s">
        <v>2509</v>
      </c>
      <c r="D522" s="12" t="s">
        <v>237</v>
      </c>
      <c r="E522" s="15">
        <v>44662</v>
      </c>
      <c r="F522" s="12" t="s">
        <v>269</v>
      </c>
      <c r="G522" s="12" t="s">
        <v>270</v>
      </c>
      <c r="H522" s="12" t="s">
        <v>279</v>
      </c>
    </row>
    <row r="523" spans="1:8" x14ac:dyDescent="0.35">
      <c r="A523" s="12" t="s">
        <v>2827</v>
      </c>
      <c r="B523" s="16">
        <v>52522352</v>
      </c>
      <c r="C523" s="12" t="s">
        <v>2510</v>
      </c>
      <c r="D523" s="12" t="s">
        <v>209</v>
      </c>
      <c r="E523" s="15">
        <v>45153</v>
      </c>
      <c r="F523" s="12" t="s">
        <v>269</v>
      </c>
      <c r="G523" s="12" t="s">
        <v>270</v>
      </c>
      <c r="H523" s="12" t="s">
        <v>276</v>
      </c>
    </row>
    <row r="524" spans="1:8" x14ac:dyDescent="0.35">
      <c r="A524" s="12" t="s">
        <v>2827</v>
      </c>
      <c r="B524" s="16">
        <v>52524521</v>
      </c>
      <c r="C524" s="12" t="s">
        <v>2511</v>
      </c>
      <c r="D524" s="12" t="s">
        <v>215</v>
      </c>
      <c r="E524" s="15">
        <v>42914</v>
      </c>
      <c r="F524" s="12" t="s">
        <v>269</v>
      </c>
      <c r="G524" s="12" t="s">
        <v>271</v>
      </c>
      <c r="H524" s="12" t="s">
        <v>280</v>
      </c>
    </row>
    <row r="525" spans="1:8" x14ac:dyDescent="0.35">
      <c r="A525" s="12" t="s">
        <v>2827</v>
      </c>
      <c r="B525" s="13">
        <v>52532914</v>
      </c>
      <c r="C525" s="12" t="s">
        <v>2881</v>
      </c>
      <c r="D525" s="14">
        <v>44478</v>
      </c>
      <c r="E525" s="15">
        <f>DATE(YEAR(D525)+4, MONTH(D525), DAY(D525))</f>
        <v>45939</v>
      </c>
      <c r="F525" s="12" t="s">
        <v>269</v>
      </c>
      <c r="G525" s="12" t="s">
        <v>271</v>
      </c>
      <c r="H525" s="12" t="s">
        <v>2820</v>
      </c>
    </row>
    <row r="526" spans="1:8" x14ac:dyDescent="0.35">
      <c r="A526" s="12" t="s">
        <v>2827</v>
      </c>
      <c r="B526" s="16">
        <v>52538347</v>
      </c>
      <c r="C526" s="12" t="s">
        <v>2512</v>
      </c>
      <c r="D526" s="12" t="s">
        <v>803</v>
      </c>
      <c r="E526" s="15">
        <v>45204</v>
      </c>
      <c r="F526" s="12" t="s">
        <v>269</v>
      </c>
      <c r="G526" s="12" t="s">
        <v>271</v>
      </c>
      <c r="H526" s="12" t="s">
        <v>276</v>
      </c>
    </row>
    <row r="527" spans="1:8" x14ac:dyDescent="0.35">
      <c r="A527" s="12" t="s">
        <v>2827</v>
      </c>
      <c r="B527" s="16">
        <v>52540935</v>
      </c>
      <c r="C527" s="12" t="s">
        <v>2513</v>
      </c>
      <c r="D527" s="12" t="s">
        <v>1423</v>
      </c>
      <c r="E527" s="15">
        <v>44398</v>
      </c>
      <c r="F527" s="12" t="s">
        <v>269</v>
      </c>
      <c r="G527" s="12" t="s">
        <v>271</v>
      </c>
      <c r="H527" s="12" t="s">
        <v>275</v>
      </c>
    </row>
    <row r="528" spans="1:8" x14ac:dyDescent="0.35">
      <c r="A528" s="12" t="s">
        <v>2827</v>
      </c>
      <c r="B528" s="16">
        <v>52619887</v>
      </c>
      <c r="C528" s="12" t="s">
        <v>2516</v>
      </c>
      <c r="D528" s="12" t="s">
        <v>2823</v>
      </c>
      <c r="E528" s="15" t="s">
        <v>2823</v>
      </c>
      <c r="F528" s="12" t="s">
        <v>2823</v>
      </c>
      <c r="G528" s="12" t="s">
        <v>2823</v>
      </c>
      <c r="H528" s="12" t="s">
        <v>2823</v>
      </c>
    </row>
    <row r="529" spans="1:8" x14ac:dyDescent="0.35">
      <c r="A529" s="12" t="s">
        <v>2827</v>
      </c>
      <c r="B529" s="13">
        <v>52691725</v>
      </c>
      <c r="C529" s="12" t="s">
        <v>2851</v>
      </c>
      <c r="D529" s="14">
        <v>44342</v>
      </c>
      <c r="E529" s="15">
        <f>DATE(YEAR(D529)+4, MONTH(D529), DAY(D529))</f>
        <v>45803</v>
      </c>
      <c r="F529" s="12" t="s">
        <v>269</v>
      </c>
      <c r="G529" s="12" t="s">
        <v>271</v>
      </c>
      <c r="H529" s="12" t="s">
        <v>2820</v>
      </c>
    </row>
    <row r="530" spans="1:8" x14ac:dyDescent="0.35">
      <c r="A530" s="12" t="s">
        <v>2827</v>
      </c>
      <c r="B530" s="13">
        <v>52691974</v>
      </c>
      <c r="C530" s="12" t="s">
        <v>2878</v>
      </c>
      <c r="D530" s="14">
        <v>44467</v>
      </c>
      <c r="E530" s="15">
        <f>DATE(YEAR(D530)+4, MONTH(D530), DAY(D530))</f>
        <v>45928</v>
      </c>
      <c r="F530" s="12" t="s">
        <v>269</v>
      </c>
      <c r="G530" s="12" t="s">
        <v>271</v>
      </c>
      <c r="H530" s="12" t="s">
        <v>2820</v>
      </c>
    </row>
    <row r="531" spans="1:8" x14ac:dyDescent="0.35">
      <c r="A531" s="12" t="s">
        <v>2827</v>
      </c>
      <c r="B531" s="16">
        <v>52700769</v>
      </c>
      <c r="C531" s="12" t="s">
        <v>2520</v>
      </c>
      <c r="D531" s="12" t="s">
        <v>205</v>
      </c>
      <c r="E531" s="15">
        <v>45041</v>
      </c>
      <c r="F531" s="12" t="s">
        <v>269</v>
      </c>
      <c r="G531" s="12" t="s">
        <v>270</v>
      </c>
      <c r="H531" s="12" t="s">
        <v>276</v>
      </c>
    </row>
    <row r="532" spans="1:8" x14ac:dyDescent="0.35">
      <c r="A532" s="12" t="s">
        <v>2827</v>
      </c>
      <c r="B532" s="16">
        <v>52706490</v>
      </c>
      <c r="C532" s="12" t="s">
        <v>2522</v>
      </c>
      <c r="D532" s="12" t="s">
        <v>205</v>
      </c>
      <c r="E532" s="15">
        <v>45041</v>
      </c>
      <c r="F532" s="12" t="s">
        <v>269</v>
      </c>
      <c r="G532" s="12" t="s">
        <v>270</v>
      </c>
      <c r="H532" s="12" t="s">
        <v>276</v>
      </c>
    </row>
    <row r="533" spans="1:8" x14ac:dyDescent="0.35">
      <c r="A533" s="12" t="s">
        <v>2827</v>
      </c>
      <c r="B533" s="16">
        <v>52706792</v>
      </c>
      <c r="C533" s="12" t="s">
        <v>2523</v>
      </c>
      <c r="D533" s="12" t="s">
        <v>195</v>
      </c>
      <c r="E533" s="15">
        <v>43584</v>
      </c>
      <c r="F533" s="12" t="s">
        <v>269</v>
      </c>
      <c r="G533" s="12" t="s">
        <v>270</v>
      </c>
      <c r="H533" s="12" t="s">
        <v>275</v>
      </c>
    </row>
    <row r="534" spans="1:8" x14ac:dyDescent="0.35">
      <c r="A534" s="12" t="s">
        <v>2827</v>
      </c>
      <c r="B534" s="16">
        <v>52770614</v>
      </c>
      <c r="C534" s="12" t="s">
        <v>2529</v>
      </c>
      <c r="D534" s="12" t="s">
        <v>214</v>
      </c>
      <c r="E534" s="15">
        <v>45006</v>
      </c>
      <c r="F534" s="12" t="s">
        <v>269</v>
      </c>
      <c r="G534" s="12" t="s">
        <v>270</v>
      </c>
      <c r="H534" s="12" t="s">
        <v>276</v>
      </c>
    </row>
    <row r="535" spans="1:8" x14ac:dyDescent="0.35">
      <c r="A535" s="12" t="s">
        <v>2827</v>
      </c>
      <c r="B535" s="16">
        <v>52771716</v>
      </c>
      <c r="C535" s="12" t="s">
        <v>2530</v>
      </c>
      <c r="D535" s="12" t="s">
        <v>213</v>
      </c>
      <c r="E535" s="15">
        <v>43979</v>
      </c>
      <c r="F535" s="12" t="s">
        <v>269</v>
      </c>
      <c r="G535" s="12" t="s">
        <v>270</v>
      </c>
      <c r="H535" s="12" t="s">
        <v>275</v>
      </c>
    </row>
    <row r="536" spans="1:8" x14ac:dyDescent="0.35">
      <c r="A536" s="12" t="s">
        <v>2827</v>
      </c>
      <c r="B536" s="16">
        <v>52775145</v>
      </c>
      <c r="C536" s="12" t="s">
        <v>2531</v>
      </c>
      <c r="D536" s="12" t="s">
        <v>204</v>
      </c>
      <c r="E536" s="15">
        <v>45347</v>
      </c>
      <c r="F536" s="12" t="s">
        <v>269</v>
      </c>
      <c r="G536" s="12" t="s">
        <v>270</v>
      </c>
      <c r="H536" s="12" t="s">
        <v>276</v>
      </c>
    </row>
    <row r="537" spans="1:8" x14ac:dyDescent="0.35">
      <c r="A537" s="12" t="s">
        <v>2827</v>
      </c>
      <c r="B537" s="16">
        <v>52783661</v>
      </c>
      <c r="C537" s="12" t="s">
        <v>2534</v>
      </c>
      <c r="D537" s="12" t="s">
        <v>1327</v>
      </c>
      <c r="E537" s="15">
        <v>44734</v>
      </c>
      <c r="F537" s="12" t="s">
        <v>269</v>
      </c>
      <c r="G537" s="12" t="s">
        <v>271</v>
      </c>
      <c r="H537" s="12" t="s">
        <v>279</v>
      </c>
    </row>
    <row r="538" spans="1:8" x14ac:dyDescent="0.35">
      <c r="A538" s="12" t="s">
        <v>2827</v>
      </c>
      <c r="B538" s="16">
        <v>52792956</v>
      </c>
      <c r="C538" s="12" t="s">
        <v>2537</v>
      </c>
      <c r="D538" s="12" t="s">
        <v>412</v>
      </c>
      <c r="E538" s="15">
        <v>43888</v>
      </c>
      <c r="F538" s="12" t="s">
        <v>269</v>
      </c>
      <c r="G538" s="12" t="s">
        <v>270</v>
      </c>
      <c r="H538" s="12" t="s">
        <v>275</v>
      </c>
    </row>
    <row r="539" spans="1:8" x14ac:dyDescent="0.35">
      <c r="A539" s="12" t="s">
        <v>2827</v>
      </c>
      <c r="B539" s="16">
        <v>52796440</v>
      </c>
      <c r="C539" s="12" t="s">
        <v>2539</v>
      </c>
      <c r="D539" s="12" t="s">
        <v>221</v>
      </c>
      <c r="E539" s="15">
        <v>44796</v>
      </c>
      <c r="F539" s="12" t="s">
        <v>269</v>
      </c>
      <c r="G539" s="12" t="s">
        <v>270</v>
      </c>
      <c r="H539" s="12" t="s">
        <v>279</v>
      </c>
    </row>
    <row r="540" spans="1:8" x14ac:dyDescent="0.35">
      <c r="A540" s="12" t="s">
        <v>2827</v>
      </c>
      <c r="B540" s="16">
        <v>52813287</v>
      </c>
      <c r="C540" s="12" t="s">
        <v>2542</v>
      </c>
      <c r="D540" s="12" t="s">
        <v>224</v>
      </c>
      <c r="E540" s="15">
        <v>44368</v>
      </c>
      <c r="F540" s="12" t="s">
        <v>269</v>
      </c>
      <c r="G540" s="12" t="s">
        <v>270</v>
      </c>
      <c r="H540" s="12" t="s">
        <v>275</v>
      </c>
    </row>
    <row r="541" spans="1:8" x14ac:dyDescent="0.35">
      <c r="A541" s="12" t="s">
        <v>2827</v>
      </c>
      <c r="B541" s="16">
        <v>52819491</v>
      </c>
      <c r="C541" s="12" t="s">
        <v>2543</v>
      </c>
      <c r="D541" s="12" t="s">
        <v>1030</v>
      </c>
      <c r="E541" s="15">
        <v>45184</v>
      </c>
      <c r="F541" s="12" t="s">
        <v>269</v>
      </c>
      <c r="G541" s="12" t="s">
        <v>271</v>
      </c>
      <c r="H541" s="12" t="s">
        <v>276</v>
      </c>
    </row>
    <row r="542" spans="1:8" x14ac:dyDescent="0.35">
      <c r="A542" s="12" t="s">
        <v>2827</v>
      </c>
      <c r="B542" s="16">
        <v>52829487</v>
      </c>
      <c r="C542" s="12" t="s">
        <v>2544</v>
      </c>
      <c r="D542" s="12" t="s">
        <v>215</v>
      </c>
      <c r="E542" s="15">
        <v>42914</v>
      </c>
      <c r="F542" s="12" t="s">
        <v>269</v>
      </c>
      <c r="G542" s="12" t="s">
        <v>270</v>
      </c>
      <c r="H542" s="12" t="s">
        <v>280</v>
      </c>
    </row>
    <row r="543" spans="1:8" x14ac:dyDescent="0.35">
      <c r="A543" s="12" t="s">
        <v>2827</v>
      </c>
      <c r="B543" s="16">
        <v>52835951</v>
      </c>
      <c r="C543" s="12" t="s">
        <v>2545</v>
      </c>
      <c r="D543" s="12" t="s">
        <v>230</v>
      </c>
      <c r="E543" s="15">
        <v>43861</v>
      </c>
      <c r="F543" s="12" t="s">
        <v>269</v>
      </c>
      <c r="G543" s="12" t="s">
        <v>270</v>
      </c>
      <c r="H543" s="12" t="s">
        <v>275</v>
      </c>
    </row>
    <row r="544" spans="1:8" x14ac:dyDescent="0.35">
      <c r="A544" s="12" t="s">
        <v>2827</v>
      </c>
      <c r="B544" s="16">
        <v>52847463</v>
      </c>
      <c r="C544" s="12" t="s">
        <v>2548</v>
      </c>
      <c r="D544" s="12" t="s">
        <v>257</v>
      </c>
      <c r="E544" s="15">
        <v>44774</v>
      </c>
      <c r="F544" s="12" t="s">
        <v>269</v>
      </c>
      <c r="G544" s="12" t="s">
        <v>270</v>
      </c>
      <c r="H544" s="12" t="s">
        <v>279</v>
      </c>
    </row>
    <row r="545" spans="1:8" x14ac:dyDescent="0.35">
      <c r="A545" s="12" t="s">
        <v>2827</v>
      </c>
      <c r="B545" s="16">
        <v>52850760</v>
      </c>
      <c r="C545" s="12" t="s">
        <v>2549</v>
      </c>
      <c r="D545" s="12" t="s">
        <v>229</v>
      </c>
      <c r="E545" s="15">
        <v>44586</v>
      </c>
      <c r="F545" s="12" t="s">
        <v>269</v>
      </c>
      <c r="G545" s="12" t="s">
        <v>270</v>
      </c>
      <c r="H545" s="12" t="s">
        <v>279</v>
      </c>
    </row>
    <row r="546" spans="1:8" x14ac:dyDescent="0.35">
      <c r="A546" s="12" t="s">
        <v>2827</v>
      </c>
      <c r="B546" s="16">
        <v>52852309</v>
      </c>
      <c r="C546" s="12" t="s">
        <v>2551</v>
      </c>
      <c r="D546" s="12" t="s">
        <v>200</v>
      </c>
      <c r="E546" s="15">
        <v>43250</v>
      </c>
      <c r="F546" s="12" t="s">
        <v>269</v>
      </c>
      <c r="G546" s="12" t="s">
        <v>270</v>
      </c>
      <c r="H546" s="12" t="s">
        <v>275</v>
      </c>
    </row>
    <row r="547" spans="1:8" x14ac:dyDescent="0.35">
      <c r="A547" s="12" t="s">
        <v>2827</v>
      </c>
      <c r="B547" s="16">
        <v>52852840</v>
      </c>
      <c r="C547" s="12" t="s">
        <v>2552</v>
      </c>
      <c r="D547" s="12" t="s">
        <v>210</v>
      </c>
      <c r="E547" s="15">
        <v>45392</v>
      </c>
      <c r="F547" s="12" t="s">
        <v>269</v>
      </c>
      <c r="G547" s="12" t="s">
        <v>270</v>
      </c>
      <c r="H547" s="12" t="s">
        <v>277</v>
      </c>
    </row>
    <row r="548" spans="1:8" x14ac:dyDescent="0.35">
      <c r="A548" s="12" t="s">
        <v>2827</v>
      </c>
      <c r="B548" s="16">
        <v>52853578</v>
      </c>
      <c r="C548" s="12" t="s">
        <v>2553</v>
      </c>
      <c r="D548" s="12" t="s">
        <v>239</v>
      </c>
      <c r="E548" s="15">
        <v>43403</v>
      </c>
      <c r="F548" s="12" t="s">
        <v>269</v>
      </c>
      <c r="G548" s="12" t="s">
        <v>270</v>
      </c>
      <c r="H548" s="12" t="s">
        <v>275</v>
      </c>
    </row>
    <row r="549" spans="1:8" x14ac:dyDescent="0.35">
      <c r="A549" s="12" t="s">
        <v>2827</v>
      </c>
      <c r="B549" s="16">
        <v>52861337</v>
      </c>
      <c r="C549" s="12" t="s">
        <v>2554</v>
      </c>
      <c r="D549" s="12" t="s">
        <v>225</v>
      </c>
      <c r="E549" s="15">
        <v>44374</v>
      </c>
      <c r="F549" s="12" t="s">
        <v>269</v>
      </c>
      <c r="G549" s="12" t="s">
        <v>271</v>
      </c>
      <c r="H549" s="12" t="s">
        <v>275</v>
      </c>
    </row>
    <row r="550" spans="1:8" x14ac:dyDescent="0.35">
      <c r="A550" s="12" t="s">
        <v>2827</v>
      </c>
      <c r="B550" s="16">
        <v>52881210</v>
      </c>
      <c r="C550" s="12" t="s">
        <v>2558</v>
      </c>
      <c r="D550" s="12" t="s">
        <v>221</v>
      </c>
      <c r="E550" s="15">
        <v>44796</v>
      </c>
      <c r="F550" s="12" t="s">
        <v>269</v>
      </c>
      <c r="G550" s="12" t="s">
        <v>270</v>
      </c>
      <c r="H550" s="12" t="s">
        <v>279</v>
      </c>
    </row>
    <row r="551" spans="1:8" x14ac:dyDescent="0.35">
      <c r="A551" s="12" t="s">
        <v>2827</v>
      </c>
      <c r="B551" s="16">
        <v>52885242</v>
      </c>
      <c r="C551" s="12" t="s">
        <v>2559</v>
      </c>
      <c r="D551" s="12" t="s">
        <v>253</v>
      </c>
      <c r="E551" s="15">
        <v>43342</v>
      </c>
      <c r="F551" s="12" t="s">
        <v>269</v>
      </c>
      <c r="G551" s="12" t="s">
        <v>270</v>
      </c>
      <c r="H551" s="12" t="s">
        <v>275</v>
      </c>
    </row>
    <row r="552" spans="1:8" x14ac:dyDescent="0.35">
      <c r="A552" s="12" t="s">
        <v>2827</v>
      </c>
      <c r="B552" s="16">
        <v>52889624</v>
      </c>
      <c r="C552" s="12" t="s">
        <v>2560</v>
      </c>
      <c r="D552" s="12" t="s">
        <v>261</v>
      </c>
      <c r="E552" s="15">
        <v>44335</v>
      </c>
      <c r="F552" s="12" t="s">
        <v>269</v>
      </c>
      <c r="G552" s="12" t="s">
        <v>270</v>
      </c>
      <c r="H552" s="12" t="s">
        <v>275</v>
      </c>
    </row>
    <row r="553" spans="1:8" x14ac:dyDescent="0.35">
      <c r="A553" s="12" t="s">
        <v>2827</v>
      </c>
      <c r="B553" s="16">
        <v>52929395</v>
      </c>
      <c r="C553" s="12" t="s">
        <v>2566</v>
      </c>
      <c r="D553" s="12" t="s">
        <v>258</v>
      </c>
      <c r="E553" s="15">
        <v>45098</v>
      </c>
      <c r="F553" s="12" t="s">
        <v>269</v>
      </c>
      <c r="G553" s="12" t="s">
        <v>270</v>
      </c>
      <c r="H553" s="12" t="s">
        <v>276</v>
      </c>
    </row>
    <row r="554" spans="1:8" x14ac:dyDescent="0.35">
      <c r="A554" s="12" t="s">
        <v>2827</v>
      </c>
      <c r="B554" s="16">
        <v>52955222</v>
      </c>
      <c r="C554" s="12" t="s">
        <v>2570</v>
      </c>
      <c r="D554" s="12" t="s">
        <v>219</v>
      </c>
      <c r="E554" s="15">
        <v>45273</v>
      </c>
      <c r="F554" s="12" t="s">
        <v>269</v>
      </c>
      <c r="G554" s="12" t="s">
        <v>270</v>
      </c>
      <c r="H554" s="12" t="s">
        <v>276</v>
      </c>
    </row>
    <row r="555" spans="1:8" x14ac:dyDescent="0.35">
      <c r="A555" s="12" t="s">
        <v>2827</v>
      </c>
      <c r="B555" s="16">
        <v>52959665</v>
      </c>
      <c r="C555" s="12" t="s">
        <v>2572</v>
      </c>
      <c r="D555" s="12" t="s">
        <v>212</v>
      </c>
      <c r="E555" s="15">
        <v>44497</v>
      </c>
      <c r="F555" s="12" t="s">
        <v>269</v>
      </c>
      <c r="G555" s="12" t="s">
        <v>270</v>
      </c>
      <c r="H555" s="12" t="s">
        <v>275</v>
      </c>
    </row>
    <row r="556" spans="1:8" x14ac:dyDescent="0.35">
      <c r="A556" s="12" t="s">
        <v>2827</v>
      </c>
      <c r="B556" s="16">
        <v>52966015</v>
      </c>
      <c r="C556" s="12" t="s">
        <v>2574</v>
      </c>
      <c r="D556" s="12" t="s">
        <v>233</v>
      </c>
      <c r="E556" s="15">
        <v>43311</v>
      </c>
      <c r="F556" s="12" t="s">
        <v>269</v>
      </c>
      <c r="G556" s="12" t="s">
        <v>270</v>
      </c>
      <c r="H556" s="12" t="s">
        <v>275</v>
      </c>
    </row>
    <row r="557" spans="1:8" x14ac:dyDescent="0.35">
      <c r="A557" s="12" t="s">
        <v>2827</v>
      </c>
      <c r="B557" s="16">
        <v>52966684</v>
      </c>
      <c r="C557" s="12" t="s">
        <v>2575</v>
      </c>
      <c r="D557" s="12" t="s">
        <v>226</v>
      </c>
      <c r="E557" s="15">
        <v>44399</v>
      </c>
      <c r="F557" s="12" t="s">
        <v>269</v>
      </c>
      <c r="G557" s="12" t="s">
        <v>270</v>
      </c>
      <c r="H557" s="12" t="s">
        <v>275</v>
      </c>
    </row>
    <row r="558" spans="1:8" x14ac:dyDescent="0.35">
      <c r="A558" s="12" t="s">
        <v>2827</v>
      </c>
      <c r="B558" s="16">
        <v>52978064</v>
      </c>
      <c r="C558" s="12" t="s">
        <v>2576</v>
      </c>
      <c r="D558" s="12" t="s">
        <v>418</v>
      </c>
      <c r="E558" s="15">
        <v>45002</v>
      </c>
      <c r="F558" s="12" t="s">
        <v>269</v>
      </c>
      <c r="G558" s="12" t="s">
        <v>271</v>
      </c>
      <c r="H558" s="17" t="s">
        <v>2820</v>
      </c>
    </row>
    <row r="559" spans="1:8" x14ac:dyDescent="0.35">
      <c r="A559" s="12" t="s">
        <v>2827</v>
      </c>
      <c r="B559" s="16">
        <v>52981100</v>
      </c>
      <c r="C559" s="12" t="s">
        <v>2578</v>
      </c>
      <c r="D559" s="12" t="s">
        <v>671</v>
      </c>
      <c r="E559" s="15">
        <v>43495</v>
      </c>
      <c r="F559" s="12" t="s">
        <v>269</v>
      </c>
      <c r="G559" s="12" t="s">
        <v>270</v>
      </c>
      <c r="H559" s="12" t="s">
        <v>275</v>
      </c>
    </row>
    <row r="560" spans="1:8" x14ac:dyDescent="0.35">
      <c r="A560" s="12" t="s">
        <v>2827</v>
      </c>
      <c r="B560" s="16">
        <v>52993192</v>
      </c>
      <c r="C560" s="12" t="s">
        <v>2579</v>
      </c>
      <c r="D560" s="12" t="s">
        <v>558</v>
      </c>
      <c r="E560" s="15">
        <v>44406</v>
      </c>
      <c r="F560" s="12" t="s">
        <v>269</v>
      </c>
      <c r="G560" s="12" t="s">
        <v>271</v>
      </c>
      <c r="H560" s="12" t="s">
        <v>275</v>
      </c>
    </row>
    <row r="561" spans="1:8" x14ac:dyDescent="0.35">
      <c r="A561" s="12" t="s">
        <v>2827</v>
      </c>
      <c r="B561" s="16">
        <v>52994325</v>
      </c>
      <c r="C561" s="12" t="s">
        <v>2580</v>
      </c>
      <c r="D561" s="12" t="s">
        <v>205</v>
      </c>
      <c r="E561" s="15">
        <v>45041</v>
      </c>
      <c r="F561" s="12" t="s">
        <v>269</v>
      </c>
      <c r="G561" s="12" t="s">
        <v>270</v>
      </c>
      <c r="H561" s="12" t="s">
        <v>276</v>
      </c>
    </row>
    <row r="562" spans="1:8" x14ac:dyDescent="0.35">
      <c r="A562" s="12" t="s">
        <v>2827</v>
      </c>
      <c r="B562" s="16">
        <v>52997173</v>
      </c>
      <c r="C562" s="12" t="s">
        <v>2581</v>
      </c>
      <c r="D562" s="12" t="s">
        <v>226</v>
      </c>
      <c r="E562" s="15">
        <v>44399</v>
      </c>
      <c r="F562" s="12" t="s">
        <v>269</v>
      </c>
      <c r="G562" s="12" t="s">
        <v>270</v>
      </c>
      <c r="H562" s="12" t="s">
        <v>275</v>
      </c>
    </row>
    <row r="563" spans="1:8" x14ac:dyDescent="0.35">
      <c r="A563" s="12" t="s">
        <v>2827</v>
      </c>
      <c r="B563" s="16">
        <v>53001589</v>
      </c>
      <c r="C563" s="12" t="s">
        <v>2584</v>
      </c>
      <c r="D563" s="12" t="s">
        <v>257</v>
      </c>
      <c r="E563" s="15">
        <v>44774</v>
      </c>
      <c r="F563" s="12" t="s">
        <v>269</v>
      </c>
      <c r="G563" s="12" t="s">
        <v>270</v>
      </c>
      <c r="H563" s="12" t="s">
        <v>279</v>
      </c>
    </row>
    <row r="564" spans="1:8" x14ac:dyDescent="0.35">
      <c r="A564" s="12" t="s">
        <v>2827</v>
      </c>
      <c r="B564" s="16">
        <v>53004551</v>
      </c>
      <c r="C564" s="12" t="s">
        <v>2585</v>
      </c>
      <c r="D564" s="12" t="s">
        <v>257</v>
      </c>
      <c r="E564" s="15">
        <v>44774</v>
      </c>
      <c r="F564" s="12" t="s">
        <v>269</v>
      </c>
      <c r="G564" s="12" t="s">
        <v>270</v>
      </c>
      <c r="H564" s="12" t="s">
        <v>279</v>
      </c>
    </row>
    <row r="565" spans="1:8" x14ac:dyDescent="0.35">
      <c r="A565" s="12" t="s">
        <v>2827</v>
      </c>
      <c r="B565" s="16">
        <v>53030586</v>
      </c>
      <c r="C565" s="12" t="s">
        <v>2587</v>
      </c>
      <c r="D565" s="12" t="s">
        <v>1426</v>
      </c>
      <c r="E565" s="15">
        <v>43592</v>
      </c>
      <c r="F565" s="12" t="s">
        <v>269</v>
      </c>
      <c r="G565" s="12" t="s">
        <v>273</v>
      </c>
      <c r="H565" s="17" t="s">
        <v>2820</v>
      </c>
    </row>
    <row r="566" spans="1:8" x14ac:dyDescent="0.35">
      <c r="A566" s="12" t="s">
        <v>2827</v>
      </c>
      <c r="B566" s="16">
        <v>53031013</v>
      </c>
      <c r="C566" s="12" t="s">
        <v>2588</v>
      </c>
      <c r="D566" s="12" t="s">
        <v>805</v>
      </c>
      <c r="E566" s="15">
        <v>44735</v>
      </c>
      <c r="F566" s="12" t="s">
        <v>269</v>
      </c>
      <c r="G566" s="12" t="s">
        <v>271</v>
      </c>
      <c r="H566" s="12" t="s">
        <v>279</v>
      </c>
    </row>
    <row r="567" spans="1:8" x14ac:dyDescent="0.35">
      <c r="A567" s="12" t="s">
        <v>2827</v>
      </c>
      <c r="B567" s="16">
        <v>53031862</v>
      </c>
      <c r="C567" s="12" t="s">
        <v>2589</v>
      </c>
      <c r="D567" s="12" t="s">
        <v>207</v>
      </c>
      <c r="E567" s="15">
        <v>44528</v>
      </c>
      <c r="F567" s="12" t="s">
        <v>269</v>
      </c>
      <c r="G567" s="12" t="s">
        <v>270</v>
      </c>
      <c r="H567" s="12" t="s">
        <v>275</v>
      </c>
    </row>
    <row r="568" spans="1:8" x14ac:dyDescent="0.35">
      <c r="A568" s="12" t="s">
        <v>2827</v>
      </c>
      <c r="B568" s="16">
        <v>53037495</v>
      </c>
      <c r="C568" s="12" t="s">
        <v>2590</v>
      </c>
      <c r="D568" s="12" t="s">
        <v>240</v>
      </c>
      <c r="E568" s="15">
        <v>44731</v>
      </c>
      <c r="F568" s="12" t="s">
        <v>269</v>
      </c>
      <c r="G568" s="12" t="s">
        <v>271</v>
      </c>
      <c r="H568" s="12" t="s">
        <v>279</v>
      </c>
    </row>
    <row r="569" spans="1:8" x14ac:dyDescent="0.35">
      <c r="A569" s="12" t="s">
        <v>2827</v>
      </c>
      <c r="B569" s="16">
        <v>53040820</v>
      </c>
      <c r="C569" s="12" t="s">
        <v>2591</v>
      </c>
      <c r="D569" s="12" t="s">
        <v>215</v>
      </c>
      <c r="E569" s="15">
        <v>42914</v>
      </c>
      <c r="F569" s="12" t="s">
        <v>269</v>
      </c>
      <c r="G569" s="12" t="s">
        <v>270</v>
      </c>
      <c r="H569" s="12" t="s">
        <v>280</v>
      </c>
    </row>
    <row r="570" spans="1:8" x14ac:dyDescent="0.35">
      <c r="A570" s="12" t="s">
        <v>2827</v>
      </c>
      <c r="B570" s="16">
        <v>53047447</v>
      </c>
      <c r="C570" s="12" t="s">
        <v>2593</v>
      </c>
      <c r="D570" s="12" t="s">
        <v>267</v>
      </c>
      <c r="E570" s="15">
        <v>44740</v>
      </c>
      <c r="F570" s="12" t="s">
        <v>269</v>
      </c>
      <c r="G570" s="12" t="s">
        <v>271</v>
      </c>
      <c r="H570" s="12" t="s">
        <v>279</v>
      </c>
    </row>
    <row r="571" spans="1:8" x14ac:dyDescent="0.35">
      <c r="A571" s="12" t="s">
        <v>2827</v>
      </c>
      <c r="B571" s="16">
        <v>53047748</v>
      </c>
      <c r="C571" s="12" t="s">
        <v>2594</v>
      </c>
      <c r="D571" s="12" t="s">
        <v>217</v>
      </c>
      <c r="E571" s="15">
        <v>44363</v>
      </c>
      <c r="F571" s="12" t="s">
        <v>269</v>
      </c>
      <c r="G571" s="12" t="s">
        <v>271</v>
      </c>
      <c r="H571" s="12" t="s">
        <v>275</v>
      </c>
    </row>
    <row r="572" spans="1:8" x14ac:dyDescent="0.35">
      <c r="A572" s="12" t="s">
        <v>2827</v>
      </c>
      <c r="B572" s="16">
        <v>53049411</v>
      </c>
      <c r="C572" s="12" t="s">
        <v>2595</v>
      </c>
      <c r="D572" s="12" t="s">
        <v>214</v>
      </c>
      <c r="E572" s="15">
        <v>45006</v>
      </c>
      <c r="F572" s="12" t="s">
        <v>269</v>
      </c>
      <c r="G572" s="12" t="s">
        <v>270</v>
      </c>
      <c r="H572" s="12" t="s">
        <v>276</v>
      </c>
    </row>
    <row r="573" spans="1:8" x14ac:dyDescent="0.35">
      <c r="A573" s="12" t="s">
        <v>2827</v>
      </c>
      <c r="B573" s="16">
        <v>53063961</v>
      </c>
      <c r="C573" s="12" t="s">
        <v>2596</v>
      </c>
      <c r="D573" s="12" t="s">
        <v>201</v>
      </c>
      <c r="E573" s="15">
        <v>43159</v>
      </c>
      <c r="F573" s="12" t="s">
        <v>269</v>
      </c>
      <c r="G573" s="12" t="s">
        <v>270</v>
      </c>
      <c r="H573" s="12" t="s">
        <v>275</v>
      </c>
    </row>
    <row r="574" spans="1:8" x14ac:dyDescent="0.35">
      <c r="A574" s="12" t="s">
        <v>2827</v>
      </c>
      <c r="B574" s="16">
        <v>53073929</v>
      </c>
      <c r="C574" s="12" t="s">
        <v>2598</v>
      </c>
      <c r="D574" s="12" t="s">
        <v>204</v>
      </c>
      <c r="E574" s="15">
        <v>45347</v>
      </c>
      <c r="F574" s="12" t="s">
        <v>269</v>
      </c>
      <c r="G574" s="12" t="s">
        <v>270</v>
      </c>
      <c r="H574" s="17" t="s">
        <v>2820</v>
      </c>
    </row>
    <row r="575" spans="1:8" x14ac:dyDescent="0.35">
      <c r="A575" s="12" t="s">
        <v>2827</v>
      </c>
      <c r="B575" s="16">
        <v>53076533</v>
      </c>
      <c r="C575" s="12" t="s">
        <v>2599</v>
      </c>
      <c r="D575" s="12" t="s">
        <v>200</v>
      </c>
      <c r="E575" s="15">
        <v>43250</v>
      </c>
      <c r="F575" s="12" t="s">
        <v>269</v>
      </c>
      <c r="G575" s="12" t="s">
        <v>270</v>
      </c>
      <c r="H575" s="12" t="s">
        <v>275</v>
      </c>
    </row>
    <row r="576" spans="1:8" x14ac:dyDescent="0.35">
      <c r="A576" s="12" t="s">
        <v>2827</v>
      </c>
      <c r="B576" s="16">
        <v>53081039</v>
      </c>
      <c r="C576" s="12" t="s">
        <v>2600</v>
      </c>
      <c r="D576" s="12" t="s">
        <v>224</v>
      </c>
      <c r="E576" s="15">
        <v>44368</v>
      </c>
      <c r="F576" s="12" t="s">
        <v>269</v>
      </c>
      <c r="G576" s="12" t="s">
        <v>270</v>
      </c>
      <c r="H576" s="12" t="s">
        <v>275</v>
      </c>
    </row>
    <row r="577" spans="1:8" x14ac:dyDescent="0.35">
      <c r="A577" s="12" t="s">
        <v>2827</v>
      </c>
      <c r="B577" s="16">
        <v>53095367</v>
      </c>
      <c r="C577" s="12" t="s">
        <v>2601</v>
      </c>
      <c r="D577" s="12" t="s">
        <v>208</v>
      </c>
      <c r="E577" s="15">
        <v>45418</v>
      </c>
      <c r="F577" s="12" t="s">
        <v>269</v>
      </c>
      <c r="G577" s="12" t="s">
        <v>270</v>
      </c>
      <c r="H577" s="12" t="s">
        <v>277</v>
      </c>
    </row>
    <row r="578" spans="1:8" x14ac:dyDescent="0.35">
      <c r="A578" s="12" t="s">
        <v>2827</v>
      </c>
      <c r="B578" s="16">
        <v>53099759</v>
      </c>
      <c r="C578" s="12" t="s">
        <v>2602</v>
      </c>
      <c r="D578" s="12" t="s">
        <v>422</v>
      </c>
      <c r="E578" s="15">
        <v>44397</v>
      </c>
      <c r="F578" s="12" t="s">
        <v>269</v>
      </c>
      <c r="G578" s="12" t="s">
        <v>271</v>
      </c>
      <c r="H578" s="12" t="s">
        <v>275</v>
      </c>
    </row>
    <row r="579" spans="1:8" x14ac:dyDescent="0.35">
      <c r="A579" s="12" t="s">
        <v>2827</v>
      </c>
      <c r="B579" s="16">
        <v>53106995</v>
      </c>
      <c r="C579" s="12" t="s">
        <v>2603</v>
      </c>
      <c r="D579" s="12" t="s">
        <v>248</v>
      </c>
      <c r="E579" s="15">
        <v>44965</v>
      </c>
      <c r="F579" s="12" t="s">
        <v>269</v>
      </c>
      <c r="G579" s="12" t="s">
        <v>270</v>
      </c>
      <c r="H579" s="12" t="s">
        <v>276</v>
      </c>
    </row>
    <row r="580" spans="1:8" x14ac:dyDescent="0.35">
      <c r="A580" s="12" t="s">
        <v>2827</v>
      </c>
      <c r="B580" s="16">
        <v>53115622</v>
      </c>
      <c r="C580" s="12" t="s">
        <v>2604</v>
      </c>
      <c r="D580" s="12" t="s">
        <v>923</v>
      </c>
      <c r="E580" s="15">
        <v>44718</v>
      </c>
      <c r="F580" s="12" t="s">
        <v>269</v>
      </c>
      <c r="G580" s="12" t="s">
        <v>271</v>
      </c>
      <c r="H580" s="12" t="s">
        <v>279</v>
      </c>
    </row>
    <row r="581" spans="1:8" x14ac:dyDescent="0.35">
      <c r="A581" s="12" t="s">
        <v>2827</v>
      </c>
      <c r="B581" s="16">
        <v>53130882</v>
      </c>
      <c r="C581" s="12" t="s">
        <v>2608</v>
      </c>
      <c r="D581" s="12" t="s">
        <v>230</v>
      </c>
      <c r="E581" s="15">
        <v>43861</v>
      </c>
      <c r="F581" s="12" t="s">
        <v>269</v>
      </c>
      <c r="G581" s="12" t="s">
        <v>270</v>
      </c>
      <c r="H581" s="12" t="s">
        <v>275</v>
      </c>
    </row>
    <row r="582" spans="1:8" x14ac:dyDescent="0.35">
      <c r="A582" s="12" t="s">
        <v>2827</v>
      </c>
      <c r="B582" s="16">
        <v>53166298</v>
      </c>
      <c r="C582" s="12" t="s">
        <v>2610</v>
      </c>
      <c r="D582" s="12" t="s">
        <v>410</v>
      </c>
      <c r="E582" s="15">
        <v>44366</v>
      </c>
      <c r="F582" s="12" t="s">
        <v>269</v>
      </c>
      <c r="G582" s="12" t="s">
        <v>271</v>
      </c>
      <c r="H582" s="12" t="s">
        <v>275</v>
      </c>
    </row>
    <row r="583" spans="1:8" x14ac:dyDescent="0.35">
      <c r="A583" s="12" t="s">
        <v>2827</v>
      </c>
      <c r="B583" s="16">
        <v>53176524</v>
      </c>
      <c r="C583" s="12" t="s">
        <v>2611</v>
      </c>
      <c r="D583" s="12" t="s">
        <v>248</v>
      </c>
      <c r="E583" s="15">
        <v>44965</v>
      </c>
      <c r="F583" s="12" t="s">
        <v>269</v>
      </c>
      <c r="G583" s="12" t="s">
        <v>270</v>
      </c>
      <c r="H583" s="12" t="s">
        <v>276</v>
      </c>
    </row>
    <row r="584" spans="1:8" x14ac:dyDescent="0.35">
      <c r="A584" s="12" t="s">
        <v>2827</v>
      </c>
      <c r="B584" s="16">
        <v>53905064</v>
      </c>
      <c r="C584" s="12" t="s">
        <v>2612</v>
      </c>
      <c r="D584" s="12" t="s">
        <v>226</v>
      </c>
      <c r="E584" s="15">
        <v>44399</v>
      </c>
      <c r="F584" s="12" t="s">
        <v>269</v>
      </c>
      <c r="G584" s="12" t="s">
        <v>270</v>
      </c>
      <c r="H584" s="12" t="s">
        <v>275</v>
      </c>
    </row>
    <row r="585" spans="1:8" x14ac:dyDescent="0.35">
      <c r="A585" s="12" t="s">
        <v>2827</v>
      </c>
      <c r="B585" s="16">
        <v>53910365</v>
      </c>
      <c r="C585" s="12" t="s">
        <v>2613</v>
      </c>
      <c r="D585" s="12" t="s">
        <v>215</v>
      </c>
      <c r="E585" s="15">
        <v>42914</v>
      </c>
      <c r="F585" s="12" t="s">
        <v>269</v>
      </c>
      <c r="G585" s="12" t="s">
        <v>270</v>
      </c>
      <c r="H585" s="12" t="s">
        <v>280</v>
      </c>
    </row>
    <row r="586" spans="1:8" x14ac:dyDescent="0.35">
      <c r="A586" s="12" t="s">
        <v>2827</v>
      </c>
      <c r="B586" s="16">
        <v>53911641</v>
      </c>
      <c r="C586" s="12" t="s">
        <v>2614</v>
      </c>
      <c r="D586" s="12" t="s">
        <v>199</v>
      </c>
      <c r="E586" s="15">
        <v>45076</v>
      </c>
      <c r="F586" s="12" t="s">
        <v>269</v>
      </c>
      <c r="G586" s="12" t="s">
        <v>271</v>
      </c>
      <c r="H586" s="12" t="s">
        <v>276</v>
      </c>
    </row>
    <row r="587" spans="1:8" x14ac:dyDescent="0.35">
      <c r="A587" s="12" t="s">
        <v>2827</v>
      </c>
      <c r="B587" s="16">
        <v>57465725</v>
      </c>
      <c r="C587" s="12" t="s">
        <v>2615</v>
      </c>
      <c r="D587" s="12" t="s">
        <v>237</v>
      </c>
      <c r="E587" s="15">
        <v>44662</v>
      </c>
      <c r="F587" s="12" t="s">
        <v>269</v>
      </c>
      <c r="G587" s="12" t="s">
        <v>270</v>
      </c>
      <c r="H587" s="12" t="s">
        <v>279</v>
      </c>
    </row>
    <row r="588" spans="1:8" x14ac:dyDescent="0.35">
      <c r="A588" s="12" t="s">
        <v>2827</v>
      </c>
      <c r="B588" s="16">
        <v>60259116</v>
      </c>
      <c r="C588" s="12" t="s">
        <v>2616</v>
      </c>
      <c r="D588" s="12" t="s">
        <v>215</v>
      </c>
      <c r="E588" s="15">
        <v>42914</v>
      </c>
      <c r="F588" s="12" t="s">
        <v>269</v>
      </c>
      <c r="G588" s="12" t="s">
        <v>270</v>
      </c>
      <c r="H588" s="12" t="s">
        <v>280</v>
      </c>
    </row>
    <row r="589" spans="1:8" x14ac:dyDescent="0.35">
      <c r="A589" s="12" t="s">
        <v>2827</v>
      </c>
      <c r="B589" s="16">
        <v>63365464</v>
      </c>
      <c r="C589" s="12" t="s">
        <v>2618</v>
      </c>
      <c r="D589" s="12" t="s">
        <v>258</v>
      </c>
      <c r="E589" s="15">
        <v>45098</v>
      </c>
      <c r="F589" s="12" t="s">
        <v>269</v>
      </c>
      <c r="G589" s="12" t="s">
        <v>270</v>
      </c>
      <c r="H589" s="12" t="s">
        <v>276</v>
      </c>
    </row>
    <row r="590" spans="1:8" x14ac:dyDescent="0.35">
      <c r="A590" s="12" t="s">
        <v>2827</v>
      </c>
      <c r="B590" s="16">
        <v>66658043</v>
      </c>
      <c r="C590" s="12" t="s">
        <v>2624</v>
      </c>
      <c r="D590" s="12" t="s">
        <v>200</v>
      </c>
      <c r="E590" s="15">
        <v>43250</v>
      </c>
      <c r="F590" s="12" t="s">
        <v>269</v>
      </c>
      <c r="G590" s="12" t="s">
        <v>270</v>
      </c>
      <c r="H590" s="12" t="s">
        <v>275</v>
      </c>
    </row>
    <row r="591" spans="1:8" x14ac:dyDescent="0.35">
      <c r="A591" s="12" t="s">
        <v>2827</v>
      </c>
      <c r="B591" s="16">
        <v>66728745</v>
      </c>
      <c r="C591" s="12" t="s">
        <v>2626</v>
      </c>
      <c r="D591" s="12" t="s">
        <v>235</v>
      </c>
      <c r="E591" s="15">
        <v>43464</v>
      </c>
      <c r="F591" s="12" t="s">
        <v>269</v>
      </c>
      <c r="G591" s="12" t="s">
        <v>270</v>
      </c>
      <c r="H591" s="12" t="s">
        <v>275</v>
      </c>
    </row>
    <row r="592" spans="1:8" x14ac:dyDescent="0.35">
      <c r="A592" s="12" t="s">
        <v>2827</v>
      </c>
      <c r="B592" s="16">
        <v>66812537</v>
      </c>
      <c r="C592" s="12" t="s">
        <v>2629</v>
      </c>
      <c r="D592" s="12" t="s">
        <v>215</v>
      </c>
      <c r="E592" s="15">
        <v>42914</v>
      </c>
      <c r="F592" s="12" t="s">
        <v>269</v>
      </c>
      <c r="G592" s="12" t="s">
        <v>270</v>
      </c>
      <c r="H592" s="12" t="s">
        <v>280</v>
      </c>
    </row>
    <row r="593" spans="1:8" x14ac:dyDescent="0.35">
      <c r="A593" s="12" t="s">
        <v>2827</v>
      </c>
      <c r="B593" s="16">
        <v>66906620</v>
      </c>
      <c r="C593" s="12" t="s">
        <v>2632</v>
      </c>
      <c r="D593" s="12" t="s">
        <v>427</v>
      </c>
      <c r="E593" s="15">
        <v>44370</v>
      </c>
      <c r="F593" s="12" t="s">
        <v>269</v>
      </c>
      <c r="G593" s="12" t="s">
        <v>271</v>
      </c>
      <c r="H593" s="12" t="s">
        <v>275</v>
      </c>
    </row>
    <row r="594" spans="1:8" x14ac:dyDescent="0.35">
      <c r="A594" s="12" t="s">
        <v>2827</v>
      </c>
      <c r="B594" s="13">
        <v>66922203</v>
      </c>
      <c r="C594" s="12" t="s">
        <v>2831</v>
      </c>
      <c r="D594" s="14">
        <v>44324</v>
      </c>
      <c r="E594" s="15">
        <f>DATE(YEAR(D594)+4, MONTH(D594), DAY(D594))</f>
        <v>45785</v>
      </c>
      <c r="F594" s="12" t="s">
        <v>269</v>
      </c>
      <c r="G594" s="12" t="s">
        <v>271</v>
      </c>
      <c r="H594" s="12" t="s">
        <v>2820</v>
      </c>
    </row>
    <row r="595" spans="1:8" x14ac:dyDescent="0.35">
      <c r="A595" s="12" t="s">
        <v>2827</v>
      </c>
      <c r="B595" s="16">
        <v>66930864</v>
      </c>
      <c r="C595" s="12" t="s">
        <v>2634</v>
      </c>
      <c r="D595" s="12" t="s">
        <v>244</v>
      </c>
      <c r="E595" s="15">
        <v>43645</v>
      </c>
      <c r="F595" s="12" t="s">
        <v>269</v>
      </c>
      <c r="G595" s="12" t="s">
        <v>270</v>
      </c>
      <c r="H595" s="12" t="s">
        <v>275</v>
      </c>
    </row>
    <row r="596" spans="1:8" x14ac:dyDescent="0.35">
      <c r="A596" s="12" t="s">
        <v>2827</v>
      </c>
      <c r="B596" s="16">
        <v>66958063</v>
      </c>
      <c r="C596" s="12" t="s">
        <v>2636</v>
      </c>
      <c r="D596" s="12" t="s">
        <v>215</v>
      </c>
      <c r="E596" s="15">
        <v>42914</v>
      </c>
      <c r="F596" s="12" t="s">
        <v>269</v>
      </c>
      <c r="G596" s="12" t="s">
        <v>270</v>
      </c>
      <c r="H596" s="12" t="s">
        <v>280</v>
      </c>
    </row>
    <row r="597" spans="1:8" x14ac:dyDescent="0.35">
      <c r="A597" s="12" t="s">
        <v>2827</v>
      </c>
      <c r="B597" s="16">
        <v>66980667</v>
      </c>
      <c r="C597" s="12" t="s">
        <v>2637</v>
      </c>
      <c r="D597" s="12" t="s">
        <v>255</v>
      </c>
      <c r="E597" s="15">
        <v>43768</v>
      </c>
      <c r="F597" s="12" t="s">
        <v>269</v>
      </c>
      <c r="G597" s="12" t="s">
        <v>270</v>
      </c>
      <c r="H597" s="12" t="s">
        <v>275</v>
      </c>
    </row>
    <row r="598" spans="1:8" x14ac:dyDescent="0.35">
      <c r="A598" s="12" t="s">
        <v>2827</v>
      </c>
      <c r="B598" s="16">
        <v>66981034</v>
      </c>
      <c r="C598" s="12" t="s">
        <v>2638</v>
      </c>
      <c r="D598" s="12" t="s">
        <v>409</v>
      </c>
      <c r="E598" s="15">
        <v>44371</v>
      </c>
      <c r="F598" s="12" t="s">
        <v>269</v>
      </c>
      <c r="G598" s="12" t="s">
        <v>271</v>
      </c>
      <c r="H598" s="12" t="s">
        <v>279</v>
      </c>
    </row>
    <row r="599" spans="1:8" x14ac:dyDescent="0.35">
      <c r="A599" s="12" t="s">
        <v>2827</v>
      </c>
      <c r="B599" s="16">
        <v>66981715</v>
      </c>
      <c r="C599" s="12" t="s">
        <v>2639</v>
      </c>
      <c r="D599" s="12" t="s">
        <v>237</v>
      </c>
      <c r="E599" s="15">
        <v>44662</v>
      </c>
      <c r="F599" s="12" t="s">
        <v>269</v>
      </c>
      <c r="G599" s="12" t="s">
        <v>270</v>
      </c>
      <c r="H599" s="12" t="s">
        <v>279</v>
      </c>
    </row>
    <row r="600" spans="1:8" x14ac:dyDescent="0.35">
      <c r="A600" s="12" t="s">
        <v>2827</v>
      </c>
      <c r="B600" s="16">
        <v>66991980</v>
      </c>
      <c r="C600" s="12" t="s">
        <v>2640</v>
      </c>
      <c r="D600" s="12" t="s">
        <v>408</v>
      </c>
      <c r="E600" s="15">
        <v>43372</v>
      </c>
      <c r="F600" s="12" t="s">
        <v>269</v>
      </c>
      <c r="G600" s="12" t="s">
        <v>270</v>
      </c>
      <c r="H600" s="12" t="s">
        <v>275</v>
      </c>
    </row>
    <row r="601" spans="1:8" x14ac:dyDescent="0.35">
      <c r="A601" s="12" t="s">
        <v>2827</v>
      </c>
      <c r="B601" s="16">
        <v>67010102</v>
      </c>
      <c r="C601" s="12" t="s">
        <v>2642</v>
      </c>
      <c r="D601" s="12" t="s">
        <v>215</v>
      </c>
      <c r="E601" s="15">
        <v>42914</v>
      </c>
      <c r="F601" s="12" t="s">
        <v>269</v>
      </c>
      <c r="G601" s="12" t="s">
        <v>270</v>
      </c>
      <c r="H601" s="12" t="s">
        <v>280</v>
      </c>
    </row>
    <row r="602" spans="1:8" x14ac:dyDescent="0.35">
      <c r="A602" s="12" t="s">
        <v>2827</v>
      </c>
      <c r="B602" s="16">
        <v>67024725</v>
      </c>
      <c r="C602" s="12" t="s">
        <v>2644</v>
      </c>
      <c r="D602" s="12" t="s">
        <v>222</v>
      </c>
      <c r="E602" s="15">
        <v>44432</v>
      </c>
      <c r="F602" s="12" t="s">
        <v>269</v>
      </c>
      <c r="G602" s="12" t="s">
        <v>270</v>
      </c>
      <c r="H602" s="12" t="s">
        <v>275</v>
      </c>
    </row>
    <row r="603" spans="1:8" x14ac:dyDescent="0.35">
      <c r="A603" s="12" t="s">
        <v>2827</v>
      </c>
      <c r="B603" s="16">
        <v>67026598</v>
      </c>
      <c r="C603" s="12" t="s">
        <v>2645</v>
      </c>
      <c r="D603" s="12" t="s">
        <v>205</v>
      </c>
      <c r="E603" s="15">
        <v>45041</v>
      </c>
      <c r="F603" s="12" t="s">
        <v>269</v>
      </c>
      <c r="G603" s="12" t="s">
        <v>270</v>
      </c>
      <c r="H603" s="12" t="s">
        <v>276</v>
      </c>
    </row>
    <row r="604" spans="1:8" x14ac:dyDescent="0.35">
      <c r="A604" s="12" t="s">
        <v>2827</v>
      </c>
      <c r="B604" s="16">
        <v>70322394</v>
      </c>
      <c r="C604" s="12" t="s">
        <v>2647</v>
      </c>
      <c r="D604" s="12" t="s">
        <v>254</v>
      </c>
      <c r="E604" s="15">
        <v>44892</v>
      </c>
      <c r="F604" s="12" t="s">
        <v>269</v>
      </c>
      <c r="G604" s="12" t="s">
        <v>270</v>
      </c>
      <c r="H604" s="12" t="s">
        <v>279</v>
      </c>
    </row>
    <row r="605" spans="1:8" x14ac:dyDescent="0.35">
      <c r="A605" s="12" t="s">
        <v>2827</v>
      </c>
      <c r="B605" s="16">
        <v>70554463</v>
      </c>
      <c r="C605" s="12" t="s">
        <v>2648</v>
      </c>
      <c r="D605" s="12" t="s">
        <v>215</v>
      </c>
      <c r="E605" s="15">
        <v>42914</v>
      </c>
      <c r="F605" s="12" t="s">
        <v>269</v>
      </c>
      <c r="G605" s="12" t="s">
        <v>270</v>
      </c>
      <c r="H605" s="12" t="s">
        <v>280</v>
      </c>
    </row>
    <row r="606" spans="1:8" x14ac:dyDescent="0.35">
      <c r="A606" s="12" t="s">
        <v>2827</v>
      </c>
      <c r="B606" s="16">
        <v>70555537</v>
      </c>
      <c r="C606" s="12" t="s">
        <v>2650</v>
      </c>
      <c r="D606" s="12" t="s">
        <v>215</v>
      </c>
      <c r="E606" s="15">
        <v>42914</v>
      </c>
      <c r="F606" s="12" t="s">
        <v>269</v>
      </c>
      <c r="G606" s="12" t="s">
        <v>270</v>
      </c>
      <c r="H606" s="12" t="s">
        <v>275</v>
      </c>
    </row>
    <row r="607" spans="1:8" x14ac:dyDescent="0.35">
      <c r="A607" s="12" t="s">
        <v>2827</v>
      </c>
      <c r="B607" s="16">
        <v>71314689</v>
      </c>
      <c r="C607" s="12" t="s">
        <v>2652</v>
      </c>
      <c r="D607" s="12" t="s">
        <v>234</v>
      </c>
      <c r="E607" s="15">
        <v>43068</v>
      </c>
      <c r="F607" s="12" t="s">
        <v>269</v>
      </c>
      <c r="G607" s="12" t="s">
        <v>270</v>
      </c>
      <c r="H607" s="12" t="s">
        <v>275</v>
      </c>
    </row>
    <row r="608" spans="1:8" x14ac:dyDescent="0.35">
      <c r="A608" s="12" t="s">
        <v>2827</v>
      </c>
      <c r="B608" s="16">
        <v>71338043</v>
      </c>
      <c r="C608" s="12" t="s">
        <v>2653</v>
      </c>
      <c r="D608" s="12" t="s">
        <v>416</v>
      </c>
      <c r="E608" s="15">
        <v>43564</v>
      </c>
      <c r="F608" s="12" t="s">
        <v>269</v>
      </c>
      <c r="G608" s="12" t="s">
        <v>273</v>
      </c>
      <c r="H608" s="17" t="s">
        <v>2820</v>
      </c>
    </row>
    <row r="609" spans="1:8" x14ac:dyDescent="0.35">
      <c r="A609" s="12" t="s">
        <v>2827</v>
      </c>
      <c r="B609" s="16">
        <v>71773599</v>
      </c>
      <c r="C609" s="12" t="s">
        <v>2658</v>
      </c>
      <c r="D609" s="12" t="s">
        <v>1119</v>
      </c>
      <c r="E609" s="15">
        <v>45205</v>
      </c>
      <c r="F609" s="12" t="s">
        <v>269</v>
      </c>
      <c r="G609" s="12" t="s">
        <v>271</v>
      </c>
      <c r="H609" s="12" t="s">
        <v>276</v>
      </c>
    </row>
    <row r="610" spans="1:8" x14ac:dyDescent="0.35">
      <c r="A610" s="12" t="s">
        <v>2827</v>
      </c>
      <c r="B610" s="16">
        <v>71773969</v>
      </c>
      <c r="C610" s="12" t="s">
        <v>2659</v>
      </c>
      <c r="D610" s="12" t="s">
        <v>215</v>
      </c>
      <c r="E610" s="15">
        <v>42914</v>
      </c>
      <c r="F610" s="12" t="s">
        <v>269</v>
      </c>
      <c r="G610" s="12" t="s">
        <v>271</v>
      </c>
      <c r="H610" s="12" t="s">
        <v>280</v>
      </c>
    </row>
    <row r="611" spans="1:8" x14ac:dyDescent="0.35">
      <c r="A611" s="12" t="s">
        <v>2827</v>
      </c>
      <c r="B611" s="16">
        <v>71779072</v>
      </c>
      <c r="C611" s="12" t="s">
        <v>2660</v>
      </c>
      <c r="D611" s="12" t="s">
        <v>215</v>
      </c>
      <c r="E611" s="15">
        <v>42914</v>
      </c>
      <c r="F611" s="12" t="s">
        <v>269</v>
      </c>
      <c r="G611" s="12" t="s">
        <v>270</v>
      </c>
      <c r="H611" s="12" t="s">
        <v>280</v>
      </c>
    </row>
    <row r="612" spans="1:8" x14ac:dyDescent="0.35">
      <c r="A612" s="12" t="s">
        <v>2827</v>
      </c>
      <c r="B612" s="16">
        <v>71796399</v>
      </c>
      <c r="C612" s="12" t="s">
        <v>2662</v>
      </c>
      <c r="D612" s="12" t="s">
        <v>672</v>
      </c>
      <c r="E612" s="15">
        <v>45194</v>
      </c>
      <c r="F612" s="12" t="s">
        <v>269</v>
      </c>
      <c r="G612" s="12" t="s">
        <v>271</v>
      </c>
      <c r="H612" s="12" t="s">
        <v>276</v>
      </c>
    </row>
    <row r="613" spans="1:8" x14ac:dyDescent="0.35">
      <c r="A613" s="12" t="s">
        <v>2827</v>
      </c>
      <c r="B613" s="16">
        <v>71797446</v>
      </c>
      <c r="C613" s="12" t="s">
        <v>2663</v>
      </c>
      <c r="D613" s="12" t="s">
        <v>215</v>
      </c>
      <c r="E613" s="15">
        <v>42914</v>
      </c>
      <c r="F613" s="12" t="s">
        <v>269</v>
      </c>
      <c r="G613" s="12" t="s">
        <v>270</v>
      </c>
      <c r="H613" s="12" t="s">
        <v>280</v>
      </c>
    </row>
    <row r="614" spans="1:8" x14ac:dyDescent="0.35">
      <c r="A614" s="12" t="s">
        <v>2827</v>
      </c>
      <c r="B614" s="16">
        <v>72281568</v>
      </c>
      <c r="C614" s="12" t="s">
        <v>2665</v>
      </c>
      <c r="D614" s="12" t="s">
        <v>1605</v>
      </c>
      <c r="E614" s="15">
        <v>45093</v>
      </c>
      <c r="F614" s="12" t="s">
        <v>269</v>
      </c>
      <c r="G614" s="12" t="s">
        <v>271</v>
      </c>
      <c r="H614" s="12" t="s">
        <v>276</v>
      </c>
    </row>
    <row r="615" spans="1:8" x14ac:dyDescent="0.35">
      <c r="A615" s="12" t="s">
        <v>2827</v>
      </c>
      <c r="B615" s="16">
        <v>72357795</v>
      </c>
      <c r="C615" s="12" t="s">
        <v>2666</v>
      </c>
      <c r="D615" s="12" t="s">
        <v>222</v>
      </c>
      <c r="E615" s="15">
        <v>44432</v>
      </c>
      <c r="F615" s="12" t="s">
        <v>269</v>
      </c>
      <c r="G615" s="12" t="s">
        <v>270</v>
      </c>
      <c r="H615" s="12" t="s">
        <v>275</v>
      </c>
    </row>
    <row r="616" spans="1:8" x14ac:dyDescent="0.35">
      <c r="A616" s="12" t="s">
        <v>2827</v>
      </c>
      <c r="B616" s="16">
        <v>72358200</v>
      </c>
      <c r="C616" s="12" t="s">
        <v>2667</v>
      </c>
      <c r="D616" s="12" t="s">
        <v>221</v>
      </c>
      <c r="E616" s="15">
        <v>44796</v>
      </c>
      <c r="F616" s="12" t="s">
        <v>269</v>
      </c>
      <c r="G616" s="12" t="s">
        <v>270</v>
      </c>
      <c r="H616" s="12" t="s">
        <v>279</v>
      </c>
    </row>
    <row r="617" spans="1:8" x14ac:dyDescent="0.35">
      <c r="A617" s="12" t="s">
        <v>2827</v>
      </c>
      <c r="B617" s="16">
        <v>73072632</v>
      </c>
      <c r="C617" s="12" t="s">
        <v>2668</v>
      </c>
      <c r="D617" s="12" t="s">
        <v>215</v>
      </c>
      <c r="E617" s="15">
        <v>42914</v>
      </c>
      <c r="F617" s="12" t="s">
        <v>269</v>
      </c>
      <c r="G617" s="12" t="s">
        <v>270</v>
      </c>
      <c r="H617" s="12" t="s">
        <v>280</v>
      </c>
    </row>
    <row r="618" spans="1:8" x14ac:dyDescent="0.35">
      <c r="A618" s="12" t="s">
        <v>2827</v>
      </c>
      <c r="B618" s="16">
        <v>73119259</v>
      </c>
      <c r="C618" s="12" t="s">
        <v>2670</v>
      </c>
      <c r="D618" s="12" t="s">
        <v>557</v>
      </c>
      <c r="E618" s="15">
        <v>44997</v>
      </c>
      <c r="F618" s="12" t="s">
        <v>269</v>
      </c>
      <c r="G618" s="12" t="s">
        <v>271</v>
      </c>
      <c r="H618" s="17" t="s">
        <v>2820</v>
      </c>
    </row>
    <row r="619" spans="1:8" x14ac:dyDescent="0.35">
      <c r="A619" s="12" t="s">
        <v>2827</v>
      </c>
      <c r="B619" s="16">
        <v>75094805</v>
      </c>
      <c r="C619" s="12" t="s">
        <v>2672</v>
      </c>
      <c r="D619" s="12" t="s">
        <v>218</v>
      </c>
      <c r="E619" s="15">
        <v>44367</v>
      </c>
      <c r="F619" s="12" t="s">
        <v>269</v>
      </c>
      <c r="G619" s="12" t="s">
        <v>271</v>
      </c>
      <c r="H619" s="12" t="s">
        <v>275</v>
      </c>
    </row>
    <row r="620" spans="1:8" x14ac:dyDescent="0.35">
      <c r="A620" s="12" t="s">
        <v>2827</v>
      </c>
      <c r="B620" s="16">
        <v>75104111</v>
      </c>
      <c r="C620" s="12" t="s">
        <v>2674</v>
      </c>
      <c r="D620" s="12" t="s">
        <v>217</v>
      </c>
      <c r="E620" s="15">
        <v>44363</v>
      </c>
      <c r="F620" s="12" t="s">
        <v>269</v>
      </c>
      <c r="G620" s="12" t="s">
        <v>271</v>
      </c>
      <c r="H620" s="12" t="s">
        <v>275</v>
      </c>
    </row>
    <row r="621" spans="1:8" x14ac:dyDescent="0.35">
      <c r="A621" s="12" t="s">
        <v>2827</v>
      </c>
      <c r="B621" s="16">
        <v>75107895</v>
      </c>
      <c r="C621" s="12" t="s">
        <v>2676</v>
      </c>
      <c r="D621" s="12" t="s">
        <v>268</v>
      </c>
      <c r="E621" s="15">
        <v>44372</v>
      </c>
      <c r="F621" s="12" t="s">
        <v>269</v>
      </c>
      <c r="G621" s="12" t="s">
        <v>271</v>
      </c>
      <c r="H621" s="12" t="s">
        <v>275</v>
      </c>
    </row>
    <row r="622" spans="1:8" x14ac:dyDescent="0.35">
      <c r="A622" s="12" t="s">
        <v>2827</v>
      </c>
      <c r="B622" s="16">
        <v>79049057</v>
      </c>
      <c r="C622" s="12" t="s">
        <v>2678</v>
      </c>
      <c r="D622" s="12" t="s">
        <v>215</v>
      </c>
      <c r="E622" s="15">
        <v>42914</v>
      </c>
      <c r="F622" s="12" t="s">
        <v>269</v>
      </c>
      <c r="G622" s="12" t="s">
        <v>270</v>
      </c>
      <c r="H622" s="12" t="s">
        <v>280</v>
      </c>
    </row>
    <row r="623" spans="1:8" x14ac:dyDescent="0.35">
      <c r="A623" s="12" t="s">
        <v>2827</v>
      </c>
      <c r="B623" s="16">
        <v>79133820</v>
      </c>
      <c r="C623" s="12" t="s">
        <v>2681</v>
      </c>
      <c r="D623" s="12" t="s">
        <v>229</v>
      </c>
      <c r="E623" s="15">
        <v>44586</v>
      </c>
      <c r="F623" s="12" t="s">
        <v>269</v>
      </c>
      <c r="G623" s="12" t="s">
        <v>270</v>
      </c>
      <c r="H623" s="12" t="s">
        <v>279</v>
      </c>
    </row>
    <row r="624" spans="1:8" x14ac:dyDescent="0.35">
      <c r="A624" s="12" t="s">
        <v>2827</v>
      </c>
      <c r="B624" s="16">
        <v>79277289</v>
      </c>
      <c r="C624" s="12" t="s">
        <v>2683</v>
      </c>
      <c r="D624" s="12" t="s">
        <v>235</v>
      </c>
      <c r="E624" s="15">
        <v>43464</v>
      </c>
      <c r="F624" s="12" t="s">
        <v>269</v>
      </c>
      <c r="G624" s="12" t="s">
        <v>270</v>
      </c>
      <c r="H624" s="12" t="s">
        <v>275</v>
      </c>
    </row>
    <row r="625" spans="1:8" x14ac:dyDescent="0.35">
      <c r="A625" s="12" t="s">
        <v>2827</v>
      </c>
      <c r="B625" s="16">
        <v>79285163</v>
      </c>
      <c r="C625" s="12" t="s">
        <v>2684</v>
      </c>
      <c r="D625" s="12" t="s">
        <v>261</v>
      </c>
      <c r="E625" s="15">
        <v>44335</v>
      </c>
      <c r="F625" s="12" t="s">
        <v>269</v>
      </c>
      <c r="G625" s="12" t="s">
        <v>271</v>
      </c>
      <c r="H625" s="12" t="s">
        <v>275</v>
      </c>
    </row>
    <row r="626" spans="1:8" x14ac:dyDescent="0.35">
      <c r="A626" s="12" t="s">
        <v>2827</v>
      </c>
      <c r="B626" s="16">
        <v>79322098</v>
      </c>
      <c r="C626" s="12" t="s">
        <v>2687</v>
      </c>
      <c r="D626" s="12" t="s">
        <v>226</v>
      </c>
      <c r="E626" s="15">
        <v>44399</v>
      </c>
      <c r="F626" s="12" t="s">
        <v>269</v>
      </c>
      <c r="G626" s="12" t="s">
        <v>270</v>
      </c>
      <c r="H626" s="12" t="s">
        <v>275</v>
      </c>
    </row>
    <row r="627" spans="1:8" x14ac:dyDescent="0.35">
      <c r="A627" s="12" t="s">
        <v>2827</v>
      </c>
      <c r="B627" s="16">
        <v>79328157</v>
      </c>
      <c r="C627" s="12" t="s">
        <v>2689</v>
      </c>
      <c r="D627" s="12" t="s">
        <v>215</v>
      </c>
      <c r="E627" s="15">
        <v>42914</v>
      </c>
      <c r="F627" s="12" t="s">
        <v>269</v>
      </c>
      <c r="G627" s="12" t="s">
        <v>270</v>
      </c>
      <c r="H627" s="12" t="s">
        <v>280</v>
      </c>
    </row>
    <row r="628" spans="1:8" x14ac:dyDescent="0.35">
      <c r="A628" s="12" t="s">
        <v>2827</v>
      </c>
      <c r="B628" s="16">
        <v>79351548</v>
      </c>
      <c r="C628" s="12" t="s">
        <v>2690</v>
      </c>
      <c r="D628" s="12" t="s">
        <v>546</v>
      </c>
      <c r="E628" s="15">
        <v>44365</v>
      </c>
      <c r="F628" s="12" t="s">
        <v>269</v>
      </c>
      <c r="G628" s="12" t="s">
        <v>271</v>
      </c>
      <c r="H628" s="12" t="s">
        <v>275</v>
      </c>
    </row>
    <row r="629" spans="1:8" x14ac:dyDescent="0.35">
      <c r="A629" s="12" t="s">
        <v>2827</v>
      </c>
      <c r="B629" s="16">
        <v>79402630</v>
      </c>
      <c r="C629" s="12" t="s">
        <v>2691</v>
      </c>
      <c r="D629" s="12" t="s">
        <v>254</v>
      </c>
      <c r="E629" s="15">
        <v>44892</v>
      </c>
      <c r="F629" s="12" t="s">
        <v>269</v>
      </c>
      <c r="G629" s="12" t="s">
        <v>270</v>
      </c>
      <c r="H629" s="12" t="s">
        <v>279</v>
      </c>
    </row>
    <row r="630" spans="1:8" x14ac:dyDescent="0.35">
      <c r="A630" s="12" t="s">
        <v>2827</v>
      </c>
      <c r="B630" s="16">
        <v>79419189</v>
      </c>
      <c r="C630" s="12" t="s">
        <v>2692</v>
      </c>
      <c r="D630" s="12" t="s">
        <v>223</v>
      </c>
      <c r="E630" s="15">
        <v>42911</v>
      </c>
      <c r="F630" s="12" t="s">
        <v>269</v>
      </c>
      <c r="G630" s="12" t="s">
        <v>273</v>
      </c>
      <c r="H630" s="17" t="s">
        <v>2820</v>
      </c>
    </row>
    <row r="631" spans="1:8" x14ac:dyDescent="0.35">
      <c r="A631" s="12" t="s">
        <v>2827</v>
      </c>
      <c r="B631" s="16">
        <v>79456073</v>
      </c>
      <c r="C631" s="12" t="s">
        <v>2695</v>
      </c>
      <c r="D631" s="12" t="s">
        <v>215</v>
      </c>
      <c r="E631" s="15">
        <v>42914</v>
      </c>
      <c r="F631" s="12" t="s">
        <v>269</v>
      </c>
      <c r="G631" s="12" t="s">
        <v>270</v>
      </c>
      <c r="H631" s="12" t="s">
        <v>275</v>
      </c>
    </row>
    <row r="632" spans="1:8" x14ac:dyDescent="0.35">
      <c r="A632" s="12" t="s">
        <v>2827</v>
      </c>
      <c r="B632" s="16">
        <v>79519695</v>
      </c>
      <c r="C632" s="12" t="s">
        <v>2697</v>
      </c>
      <c r="D632" s="12" t="s">
        <v>221</v>
      </c>
      <c r="E632" s="15">
        <v>44796</v>
      </c>
      <c r="F632" s="12" t="s">
        <v>269</v>
      </c>
      <c r="G632" s="12" t="s">
        <v>270</v>
      </c>
      <c r="H632" s="12" t="s">
        <v>279</v>
      </c>
    </row>
    <row r="633" spans="1:8" x14ac:dyDescent="0.35">
      <c r="A633" s="12" t="s">
        <v>2827</v>
      </c>
      <c r="B633" s="16">
        <v>79523769</v>
      </c>
      <c r="C633" s="12" t="s">
        <v>2698</v>
      </c>
      <c r="D633" s="12" t="s">
        <v>246</v>
      </c>
      <c r="E633" s="15">
        <v>44362</v>
      </c>
      <c r="F633" s="12" t="s">
        <v>269</v>
      </c>
      <c r="G633" s="12" t="s">
        <v>271</v>
      </c>
      <c r="H633" s="12" t="s">
        <v>275</v>
      </c>
    </row>
    <row r="634" spans="1:8" x14ac:dyDescent="0.35">
      <c r="A634" s="12" t="s">
        <v>2827</v>
      </c>
      <c r="B634" s="16">
        <v>79537058</v>
      </c>
      <c r="C634" s="12" t="s">
        <v>2699</v>
      </c>
      <c r="D634" s="12" t="s">
        <v>204</v>
      </c>
      <c r="E634" s="15">
        <v>45347</v>
      </c>
      <c r="F634" s="12" t="s">
        <v>269</v>
      </c>
      <c r="G634" s="12" t="s">
        <v>270</v>
      </c>
      <c r="H634" s="12" t="s">
        <v>276</v>
      </c>
    </row>
    <row r="635" spans="1:8" x14ac:dyDescent="0.35">
      <c r="A635" s="12" t="s">
        <v>2827</v>
      </c>
      <c r="B635" s="16">
        <v>79544333</v>
      </c>
      <c r="C635" s="12" t="s">
        <v>2700</v>
      </c>
      <c r="D635" s="12" t="s">
        <v>676</v>
      </c>
      <c r="E635" s="15">
        <v>44371</v>
      </c>
      <c r="F635" s="12" t="s">
        <v>269</v>
      </c>
      <c r="G635" s="12" t="s">
        <v>271</v>
      </c>
      <c r="H635" s="12" t="s">
        <v>275</v>
      </c>
    </row>
    <row r="636" spans="1:8" x14ac:dyDescent="0.35">
      <c r="A636" s="12" t="s">
        <v>2827</v>
      </c>
      <c r="B636" s="16">
        <v>79569454</v>
      </c>
      <c r="C636" s="12" t="s">
        <v>2701</v>
      </c>
      <c r="D636" s="12" t="s">
        <v>923</v>
      </c>
      <c r="E636" s="15">
        <v>44718</v>
      </c>
      <c r="F636" s="12" t="s">
        <v>269</v>
      </c>
      <c r="G636" s="12" t="s">
        <v>271</v>
      </c>
      <c r="H636" s="12" t="s">
        <v>279</v>
      </c>
    </row>
    <row r="637" spans="1:8" x14ac:dyDescent="0.35">
      <c r="A637" s="12" t="s">
        <v>2827</v>
      </c>
      <c r="B637" s="16">
        <v>79599900</v>
      </c>
      <c r="C637" s="12" t="s">
        <v>2702</v>
      </c>
      <c r="D637" s="12" t="s">
        <v>258</v>
      </c>
      <c r="E637" s="15">
        <v>45098</v>
      </c>
      <c r="F637" s="12" t="s">
        <v>269</v>
      </c>
      <c r="G637" s="12" t="s">
        <v>270</v>
      </c>
      <c r="H637" s="12" t="s">
        <v>276</v>
      </c>
    </row>
    <row r="638" spans="1:8" x14ac:dyDescent="0.35">
      <c r="A638" s="12" t="s">
        <v>2827</v>
      </c>
      <c r="B638" s="16">
        <v>79623663</v>
      </c>
      <c r="C638" s="12" t="s">
        <v>2703</v>
      </c>
      <c r="D638" s="12" t="s">
        <v>543</v>
      </c>
      <c r="E638" s="15">
        <v>44719</v>
      </c>
      <c r="F638" s="12" t="s">
        <v>269</v>
      </c>
      <c r="G638" s="12" t="s">
        <v>271</v>
      </c>
      <c r="H638" s="12" t="s">
        <v>279</v>
      </c>
    </row>
    <row r="639" spans="1:8" x14ac:dyDescent="0.35">
      <c r="A639" s="12" t="s">
        <v>2827</v>
      </c>
      <c r="B639" s="16">
        <v>79632946</v>
      </c>
      <c r="C639" s="12" t="s">
        <v>2704</v>
      </c>
      <c r="D639" s="12" t="s">
        <v>550</v>
      </c>
      <c r="E639" s="15">
        <v>44369</v>
      </c>
      <c r="F639" s="12" t="s">
        <v>269</v>
      </c>
      <c r="G639" s="12" t="s">
        <v>271</v>
      </c>
      <c r="H639" s="12" t="s">
        <v>275</v>
      </c>
    </row>
    <row r="640" spans="1:8" x14ac:dyDescent="0.35">
      <c r="A640" s="12" t="s">
        <v>2827</v>
      </c>
      <c r="B640" s="16">
        <v>79757224</v>
      </c>
      <c r="C640" s="12" t="s">
        <v>2709</v>
      </c>
      <c r="D640" s="12" t="s">
        <v>254</v>
      </c>
      <c r="E640" s="15">
        <v>44892</v>
      </c>
      <c r="F640" s="12" t="s">
        <v>269</v>
      </c>
      <c r="G640" s="12" t="s">
        <v>270</v>
      </c>
      <c r="H640" s="12" t="s">
        <v>279</v>
      </c>
    </row>
    <row r="641" spans="1:8" x14ac:dyDescent="0.35">
      <c r="A641" s="12" t="s">
        <v>2827</v>
      </c>
      <c r="B641" s="16">
        <v>79793454</v>
      </c>
      <c r="C641" s="12" t="s">
        <v>2712</v>
      </c>
      <c r="D641" s="12" t="s">
        <v>924</v>
      </c>
      <c r="E641" s="15">
        <v>44733</v>
      </c>
      <c r="F641" s="12" t="s">
        <v>269</v>
      </c>
      <c r="G641" s="12" t="s">
        <v>271</v>
      </c>
      <c r="H641" s="12" t="s">
        <v>279</v>
      </c>
    </row>
    <row r="642" spans="1:8" x14ac:dyDescent="0.35">
      <c r="A642" s="12" t="s">
        <v>2827</v>
      </c>
      <c r="B642" s="16">
        <v>79848441</v>
      </c>
      <c r="C642" s="12" t="s">
        <v>2716</v>
      </c>
      <c r="D642" s="12" t="s">
        <v>254</v>
      </c>
      <c r="E642" s="15">
        <v>44892</v>
      </c>
      <c r="F642" s="12" t="s">
        <v>269</v>
      </c>
      <c r="G642" s="12" t="s">
        <v>270</v>
      </c>
      <c r="H642" s="12" t="s">
        <v>279</v>
      </c>
    </row>
    <row r="643" spans="1:8" x14ac:dyDescent="0.35">
      <c r="A643" s="12" t="s">
        <v>2827</v>
      </c>
      <c r="B643" s="13">
        <v>79881762</v>
      </c>
      <c r="C643" s="12" t="s">
        <v>2867</v>
      </c>
      <c r="D643" s="14">
        <v>44347</v>
      </c>
      <c r="E643" s="15">
        <f>DATE(YEAR(D643)+4, MONTH(D643), DAY(D643))</f>
        <v>45808</v>
      </c>
      <c r="F643" s="12" t="s">
        <v>269</v>
      </c>
      <c r="G643" s="12" t="s">
        <v>271</v>
      </c>
      <c r="H643" s="12" t="s">
        <v>2820</v>
      </c>
    </row>
    <row r="644" spans="1:8" x14ac:dyDescent="0.35">
      <c r="A644" s="12" t="s">
        <v>2827</v>
      </c>
      <c r="B644" s="16">
        <v>79888561</v>
      </c>
      <c r="C644" s="12" t="s">
        <v>2719</v>
      </c>
      <c r="D644" s="12" t="s">
        <v>1607</v>
      </c>
      <c r="E644" s="15">
        <v>43328</v>
      </c>
      <c r="F644" s="12" t="s">
        <v>269</v>
      </c>
      <c r="G644" s="12" t="s">
        <v>807</v>
      </c>
      <c r="H644" s="12" t="s">
        <v>275</v>
      </c>
    </row>
    <row r="645" spans="1:8" x14ac:dyDescent="0.35">
      <c r="A645" s="12" t="s">
        <v>2827</v>
      </c>
      <c r="B645" s="16">
        <v>79908108</v>
      </c>
      <c r="C645" s="12" t="s">
        <v>2720</v>
      </c>
      <c r="D645" s="12" t="s">
        <v>244</v>
      </c>
      <c r="E645" s="15">
        <v>43645</v>
      </c>
      <c r="F645" s="12" t="s">
        <v>269</v>
      </c>
      <c r="G645" s="12" t="s">
        <v>270</v>
      </c>
      <c r="H645" s="12" t="s">
        <v>275</v>
      </c>
    </row>
    <row r="646" spans="1:8" x14ac:dyDescent="0.35">
      <c r="A646" s="12" t="s">
        <v>2827</v>
      </c>
      <c r="B646" s="16">
        <v>79943574</v>
      </c>
      <c r="C646" s="12" t="s">
        <v>2721</v>
      </c>
      <c r="D646" s="12" t="s">
        <v>258</v>
      </c>
      <c r="E646" s="15">
        <v>45098</v>
      </c>
      <c r="F646" s="12" t="s">
        <v>269</v>
      </c>
      <c r="G646" s="12" t="s">
        <v>270</v>
      </c>
      <c r="H646" s="12" t="s">
        <v>276</v>
      </c>
    </row>
    <row r="647" spans="1:8" x14ac:dyDescent="0.35">
      <c r="A647" s="12" t="s">
        <v>2827</v>
      </c>
      <c r="B647" s="16">
        <v>79973001</v>
      </c>
      <c r="C647" s="12" t="s">
        <v>2723</v>
      </c>
      <c r="D647" s="12" t="s">
        <v>251</v>
      </c>
      <c r="E647" s="15">
        <v>44361</v>
      </c>
      <c r="F647" s="12" t="s">
        <v>269</v>
      </c>
      <c r="G647" s="12" t="s">
        <v>271</v>
      </c>
      <c r="H647" s="12" t="s">
        <v>275</v>
      </c>
    </row>
    <row r="648" spans="1:8" x14ac:dyDescent="0.35">
      <c r="A648" s="12" t="s">
        <v>2827</v>
      </c>
      <c r="B648" s="16">
        <v>79981581</v>
      </c>
      <c r="C648" s="12" t="s">
        <v>2724</v>
      </c>
      <c r="D648" s="12" t="s">
        <v>924</v>
      </c>
      <c r="E648" s="15">
        <v>44733</v>
      </c>
      <c r="F648" s="12" t="s">
        <v>269</v>
      </c>
      <c r="G648" s="12" t="s">
        <v>271</v>
      </c>
      <c r="H648" s="12" t="s">
        <v>279</v>
      </c>
    </row>
    <row r="649" spans="1:8" x14ac:dyDescent="0.35">
      <c r="A649" s="12" t="s">
        <v>2827</v>
      </c>
      <c r="B649" s="16">
        <v>79982367</v>
      </c>
      <c r="C649" s="12" t="s">
        <v>2725</v>
      </c>
      <c r="D649" s="12" t="s">
        <v>253</v>
      </c>
      <c r="E649" s="15">
        <v>43342</v>
      </c>
      <c r="F649" s="12" t="s">
        <v>269</v>
      </c>
      <c r="G649" s="12" t="s">
        <v>270</v>
      </c>
      <c r="H649" s="12" t="s">
        <v>275</v>
      </c>
    </row>
    <row r="650" spans="1:8" x14ac:dyDescent="0.35">
      <c r="A650" s="12" t="s">
        <v>2827</v>
      </c>
      <c r="B650" s="16">
        <v>79984879</v>
      </c>
      <c r="C650" s="12" t="s">
        <v>2726</v>
      </c>
      <c r="D650" s="12" t="s">
        <v>215</v>
      </c>
      <c r="E650" s="15">
        <v>42914</v>
      </c>
      <c r="F650" s="12" t="s">
        <v>269</v>
      </c>
      <c r="G650" s="12" t="s">
        <v>270</v>
      </c>
      <c r="H650" s="12" t="s">
        <v>280</v>
      </c>
    </row>
    <row r="651" spans="1:8" x14ac:dyDescent="0.35">
      <c r="A651" s="12" t="s">
        <v>2827</v>
      </c>
      <c r="B651" s="16">
        <v>79988761</v>
      </c>
      <c r="C651" s="12" t="s">
        <v>2727</v>
      </c>
      <c r="D651" s="12" t="s">
        <v>248</v>
      </c>
      <c r="E651" s="15">
        <v>44965</v>
      </c>
      <c r="F651" s="12" t="s">
        <v>269</v>
      </c>
      <c r="G651" s="12" t="s">
        <v>270</v>
      </c>
      <c r="H651" s="12" t="s">
        <v>276</v>
      </c>
    </row>
    <row r="652" spans="1:8" x14ac:dyDescent="0.35">
      <c r="A652" s="12" t="s">
        <v>2827</v>
      </c>
      <c r="B652" s="16">
        <v>80027246</v>
      </c>
      <c r="C652" s="12" t="s">
        <v>2730</v>
      </c>
      <c r="D652" s="12" t="s">
        <v>221</v>
      </c>
      <c r="E652" s="15">
        <v>44796</v>
      </c>
      <c r="F652" s="12" t="s">
        <v>269</v>
      </c>
      <c r="G652" s="12" t="s">
        <v>270</v>
      </c>
      <c r="H652" s="12" t="s">
        <v>279</v>
      </c>
    </row>
    <row r="653" spans="1:8" x14ac:dyDescent="0.35">
      <c r="A653" s="12" t="s">
        <v>2827</v>
      </c>
      <c r="B653" s="16">
        <v>80030157</v>
      </c>
      <c r="C653" s="12" t="s">
        <v>2732</v>
      </c>
      <c r="D653" s="12" t="s">
        <v>200</v>
      </c>
      <c r="E653" s="15">
        <v>43250</v>
      </c>
      <c r="F653" s="12" t="s">
        <v>269</v>
      </c>
      <c r="G653" s="12" t="s">
        <v>270</v>
      </c>
      <c r="H653" s="12" t="s">
        <v>275</v>
      </c>
    </row>
    <row r="654" spans="1:8" x14ac:dyDescent="0.35">
      <c r="A654" s="12" t="s">
        <v>2827</v>
      </c>
      <c r="B654" s="16">
        <v>80031795</v>
      </c>
      <c r="C654" s="12" t="s">
        <v>2733</v>
      </c>
      <c r="D654" s="12" t="s">
        <v>215</v>
      </c>
      <c r="E654" s="15">
        <v>42914</v>
      </c>
      <c r="F654" s="12" t="s">
        <v>269</v>
      </c>
      <c r="G654" s="12" t="s">
        <v>270</v>
      </c>
      <c r="H654" s="12" t="s">
        <v>280</v>
      </c>
    </row>
    <row r="655" spans="1:8" x14ac:dyDescent="0.35">
      <c r="A655" s="12" t="s">
        <v>2827</v>
      </c>
      <c r="B655" s="16">
        <v>80041205</v>
      </c>
      <c r="C655" s="12" t="s">
        <v>2734</v>
      </c>
      <c r="D655" s="12" t="s">
        <v>667</v>
      </c>
      <c r="E655" s="15">
        <v>44893</v>
      </c>
      <c r="F655" s="12" t="s">
        <v>269</v>
      </c>
      <c r="G655" s="12" t="s">
        <v>270</v>
      </c>
      <c r="H655" s="12" t="s">
        <v>279</v>
      </c>
    </row>
    <row r="656" spans="1:8" x14ac:dyDescent="0.35">
      <c r="A656" s="12" t="s">
        <v>2827</v>
      </c>
      <c r="B656" s="16">
        <v>80088777</v>
      </c>
      <c r="C656" s="12" t="s">
        <v>2736</v>
      </c>
      <c r="D656" s="12" t="s">
        <v>548</v>
      </c>
      <c r="E656" s="15">
        <v>44466</v>
      </c>
      <c r="F656" s="12" t="s">
        <v>269</v>
      </c>
      <c r="G656" s="12" t="s">
        <v>270</v>
      </c>
      <c r="H656" s="12" t="s">
        <v>275</v>
      </c>
    </row>
    <row r="657" spans="1:8" x14ac:dyDescent="0.35">
      <c r="A657" s="12" t="s">
        <v>2827</v>
      </c>
      <c r="B657" s="16">
        <v>80090868</v>
      </c>
      <c r="C657" s="12" t="s">
        <v>2737</v>
      </c>
      <c r="D657" s="12" t="s">
        <v>232</v>
      </c>
      <c r="E657" s="15">
        <v>44364</v>
      </c>
      <c r="F657" s="12" t="s">
        <v>269</v>
      </c>
      <c r="G657" s="12" t="s">
        <v>271</v>
      </c>
      <c r="H657" s="12" t="s">
        <v>275</v>
      </c>
    </row>
    <row r="658" spans="1:8" x14ac:dyDescent="0.35">
      <c r="A658" s="12" t="s">
        <v>2827</v>
      </c>
      <c r="B658" s="16">
        <v>80092047</v>
      </c>
      <c r="C658" s="12" t="s">
        <v>2738</v>
      </c>
      <c r="D658" s="12" t="s">
        <v>215</v>
      </c>
      <c r="E658" s="15">
        <v>42914</v>
      </c>
      <c r="F658" s="12" t="s">
        <v>269</v>
      </c>
      <c r="G658" s="12" t="s">
        <v>271</v>
      </c>
      <c r="H658" s="12" t="s">
        <v>280</v>
      </c>
    </row>
    <row r="659" spans="1:8" x14ac:dyDescent="0.35">
      <c r="A659" s="12" t="s">
        <v>2827</v>
      </c>
      <c r="B659" s="16">
        <v>80094342</v>
      </c>
      <c r="C659" s="12" t="s">
        <v>2739</v>
      </c>
      <c r="D659" s="12" t="s">
        <v>229</v>
      </c>
      <c r="E659" s="15">
        <v>44586</v>
      </c>
      <c r="F659" s="12" t="s">
        <v>269</v>
      </c>
      <c r="G659" s="12" t="s">
        <v>270</v>
      </c>
      <c r="H659" s="12" t="s">
        <v>279</v>
      </c>
    </row>
    <row r="660" spans="1:8" x14ac:dyDescent="0.35">
      <c r="A660" s="12" t="s">
        <v>2827</v>
      </c>
      <c r="B660" s="16">
        <v>80101273</v>
      </c>
      <c r="C660" s="12" t="s">
        <v>2740</v>
      </c>
      <c r="D660" s="12" t="s">
        <v>419</v>
      </c>
      <c r="E660" s="15">
        <v>43164</v>
      </c>
      <c r="F660" s="12" t="s">
        <v>269</v>
      </c>
      <c r="G660" s="12" t="s">
        <v>273</v>
      </c>
      <c r="H660" s="17" t="s">
        <v>2820</v>
      </c>
    </row>
    <row r="661" spans="1:8" x14ac:dyDescent="0.35">
      <c r="A661" s="12" t="s">
        <v>2827</v>
      </c>
      <c r="B661" s="16">
        <v>80120055</v>
      </c>
      <c r="C661" s="12" t="s">
        <v>2742</v>
      </c>
      <c r="D661" s="12" t="s">
        <v>219</v>
      </c>
      <c r="E661" s="15">
        <v>45273</v>
      </c>
      <c r="F661" s="12" t="s">
        <v>269</v>
      </c>
      <c r="G661" s="12" t="s">
        <v>270</v>
      </c>
      <c r="H661" s="12" t="s">
        <v>276</v>
      </c>
    </row>
    <row r="662" spans="1:8" x14ac:dyDescent="0.35">
      <c r="A662" s="12" t="s">
        <v>2827</v>
      </c>
      <c r="B662" s="16">
        <v>80121661</v>
      </c>
      <c r="C662" s="12" t="s">
        <v>2743</v>
      </c>
      <c r="D662" s="12" t="s">
        <v>226</v>
      </c>
      <c r="E662" s="15">
        <v>44399</v>
      </c>
      <c r="F662" s="12" t="s">
        <v>269</v>
      </c>
      <c r="G662" s="12" t="s">
        <v>270</v>
      </c>
      <c r="H662" s="12" t="s">
        <v>275</v>
      </c>
    </row>
    <row r="663" spans="1:8" x14ac:dyDescent="0.35">
      <c r="A663" s="12" t="s">
        <v>2827</v>
      </c>
      <c r="B663" s="16">
        <v>80161867</v>
      </c>
      <c r="C663" s="12" t="s">
        <v>2747</v>
      </c>
      <c r="D663" s="12" t="s">
        <v>211</v>
      </c>
      <c r="E663" s="15">
        <v>44723</v>
      </c>
      <c r="F663" s="12" t="s">
        <v>269</v>
      </c>
      <c r="G663" s="12" t="s">
        <v>270</v>
      </c>
      <c r="H663" s="12" t="s">
        <v>279</v>
      </c>
    </row>
    <row r="664" spans="1:8" x14ac:dyDescent="0.35">
      <c r="A664" s="12" t="s">
        <v>2827</v>
      </c>
      <c r="B664" s="16">
        <v>80169993</v>
      </c>
      <c r="C664" s="12" t="s">
        <v>2749</v>
      </c>
      <c r="D664" s="12" t="s">
        <v>257</v>
      </c>
      <c r="E664" s="15">
        <v>44774</v>
      </c>
      <c r="F664" s="12" t="s">
        <v>269</v>
      </c>
      <c r="G664" s="12" t="s">
        <v>270</v>
      </c>
      <c r="H664" s="12" t="s">
        <v>279</v>
      </c>
    </row>
    <row r="665" spans="1:8" x14ac:dyDescent="0.35">
      <c r="A665" s="12" t="s">
        <v>2827</v>
      </c>
      <c r="B665" s="13">
        <v>80190061</v>
      </c>
      <c r="C665" s="12" t="s">
        <v>2832</v>
      </c>
      <c r="D665" s="14">
        <v>44326</v>
      </c>
      <c r="E665" s="15">
        <f>DATE(YEAR(D665)+4, MONTH(D665), DAY(D665))</f>
        <v>45787</v>
      </c>
      <c r="F665" s="12" t="s">
        <v>269</v>
      </c>
      <c r="G665" s="12" t="s">
        <v>271</v>
      </c>
      <c r="H665" s="12" t="s">
        <v>2820</v>
      </c>
    </row>
    <row r="666" spans="1:8" x14ac:dyDescent="0.35">
      <c r="A666" s="12" t="s">
        <v>2827</v>
      </c>
      <c r="B666" s="16">
        <v>80192770</v>
      </c>
      <c r="C666" s="12" t="s">
        <v>2751</v>
      </c>
      <c r="D666" s="12" t="s">
        <v>212</v>
      </c>
      <c r="E666" s="15">
        <v>44497</v>
      </c>
      <c r="F666" s="12" t="s">
        <v>269</v>
      </c>
      <c r="G666" s="12" t="s">
        <v>270</v>
      </c>
      <c r="H666" s="12" t="s">
        <v>275</v>
      </c>
    </row>
    <row r="667" spans="1:8" x14ac:dyDescent="0.35">
      <c r="A667" s="12" t="s">
        <v>2827</v>
      </c>
      <c r="B667" s="16">
        <v>80204056</v>
      </c>
      <c r="C667" s="12" t="s">
        <v>2753</v>
      </c>
      <c r="D667" s="12" t="s">
        <v>224</v>
      </c>
      <c r="E667" s="15">
        <v>44368</v>
      </c>
      <c r="F667" s="12" t="s">
        <v>269</v>
      </c>
      <c r="G667" s="12" t="s">
        <v>271</v>
      </c>
      <c r="H667" s="12" t="s">
        <v>275</v>
      </c>
    </row>
    <row r="668" spans="1:8" x14ac:dyDescent="0.35">
      <c r="A668" s="12" t="s">
        <v>2827</v>
      </c>
      <c r="B668" s="16">
        <v>80231363</v>
      </c>
      <c r="C668" s="12" t="s">
        <v>2755</v>
      </c>
      <c r="D668" s="12" t="s">
        <v>215</v>
      </c>
      <c r="E668" s="15">
        <v>42914</v>
      </c>
      <c r="F668" s="12" t="s">
        <v>269</v>
      </c>
      <c r="G668" s="12" t="s">
        <v>270</v>
      </c>
      <c r="H668" s="12" t="s">
        <v>280</v>
      </c>
    </row>
    <row r="669" spans="1:8" x14ac:dyDescent="0.35">
      <c r="A669" s="12" t="s">
        <v>2827</v>
      </c>
      <c r="B669" s="16">
        <v>80240083</v>
      </c>
      <c r="C669" s="12" t="s">
        <v>2756</v>
      </c>
      <c r="D669" s="12" t="s">
        <v>215</v>
      </c>
      <c r="E669" s="15">
        <v>42914</v>
      </c>
      <c r="F669" s="12" t="s">
        <v>269</v>
      </c>
      <c r="G669" s="12" t="s">
        <v>270</v>
      </c>
      <c r="H669" s="12" t="s">
        <v>280</v>
      </c>
    </row>
    <row r="670" spans="1:8" x14ac:dyDescent="0.35">
      <c r="A670" s="12" t="s">
        <v>2827</v>
      </c>
      <c r="B670" s="16">
        <v>80253145</v>
      </c>
      <c r="C670" s="12" t="s">
        <v>2757</v>
      </c>
      <c r="D670" s="12" t="s">
        <v>191</v>
      </c>
      <c r="E670" s="15">
        <v>43920</v>
      </c>
      <c r="F670" s="12" t="s">
        <v>269</v>
      </c>
      <c r="G670" s="12" t="s">
        <v>270</v>
      </c>
      <c r="H670" s="12" t="s">
        <v>275</v>
      </c>
    </row>
    <row r="671" spans="1:8" x14ac:dyDescent="0.35">
      <c r="A671" s="12" t="s">
        <v>2827</v>
      </c>
      <c r="B671" s="16">
        <v>80256373</v>
      </c>
      <c r="C671" s="12" t="s">
        <v>2758</v>
      </c>
      <c r="D671" s="12" t="s">
        <v>211</v>
      </c>
      <c r="E671" s="15">
        <v>44723</v>
      </c>
      <c r="F671" s="12" t="s">
        <v>269</v>
      </c>
      <c r="G671" s="12" t="s">
        <v>270</v>
      </c>
      <c r="H671" s="12" t="s">
        <v>279</v>
      </c>
    </row>
    <row r="672" spans="1:8" x14ac:dyDescent="0.35">
      <c r="A672" s="12" t="s">
        <v>2827</v>
      </c>
      <c r="B672" s="16">
        <v>80423074</v>
      </c>
      <c r="C672" s="12" t="s">
        <v>2762</v>
      </c>
      <c r="D672" s="12" t="s">
        <v>215</v>
      </c>
      <c r="E672" s="15">
        <v>42914</v>
      </c>
      <c r="F672" s="12" t="s">
        <v>269</v>
      </c>
      <c r="G672" s="12" t="s">
        <v>270</v>
      </c>
      <c r="H672" s="12" t="s">
        <v>280</v>
      </c>
    </row>
    <row r="673" spans="1:8" x14ac:dyDescent="0.35">
      <c r="A673" s="12" t="s">
        <v>2827</v>
      </c>
      <c r="B673" s="16">
        <v>80734219</v>
      </c>
      <c r="C673" s="12" t="s">
        <v>2767</v>
      </c>
      <c r="D673" s="12" t="s">
        <v>230</v>
      </c>
      <c r="E673" s="15">
        <v>43861</v>
      </c>
      <c r="F673" s="12" t="s">
        <v>269</v>
      </c>
      <c r="G673" s="12" t="s">
        <v>270</v>
      </c>
      <c r="H673" s="12" t="s">
        <v>275</v>
      </c>
    </row>
    <row r="674" spans="1:8" x14ac:dyDescent="0.35">
      <c r="A674" s="12" t="s">
        <v>2827</v>
      </c>
      <c r="B674" s="16">
        <v>80735172</v>
      </c>
      <c r="C674" s="12" t="s">
        <v>2768</v>
      </c>
      <c r="D674" s="12" t="s">
        <v>219</v>
      </c>
      <c r="E674" s="15">
        <v>45273</v>
      </c>
      <c r="F674" s="12" t="s">
        <v>269</v>
      </c>
      <c r="G674" s="12" t="s">
        <v>270</v>
      </c>
      <c r="H674" s="12" t="s">
        <v>276</v>
      </c>
    </row>
    <row r="675" spans="1:8" x14ac:dyDescent="0.35">
      <c r="A675" s="12" t="s">
        <v>2827</v>
      </c>
      <c r="B675" s="16">
        <v>80737788</v>
      </c>
      <c r="C675" s="12" t="s">
        <v>2769</v>
      </c>
      <c r="D675" s="12" t="s">
        <v>229</v>
      </c>
      <c r="E675" s="15">
        <v>44586</v>
      </c>
      <c r="F675" s="12" t="s">
        <v>269</v>
      </c>
      <c r="G675" s="12" t="s">
        <v>270</v>
      </c>
      <c r="H675" s="12" t="s">
        <v>279</v>
      </c>
    </row>
    <row r="676" spans="1:8" x14ac:dyDescent="0.35">
      <c r="A676" s="12" t="s">
        <v>2827</v>
      </c>
      <c r="B676" s="16">
        <v>80751576</v>
      </c>
      <c r="C676" s="12" t="s">
        <v>2770</v>
      </c>
      <c r="D676" s="12" t="s">
        <v>214</v>
      </c>
      <c r="E676" s="15">
        <v>45006</v>
      </c>
      <c r="F676" s="12" t="s">
        <v>269</v>
      </c>
      <c r="G676" s="12" t="s">
        <v>270</v>
      </c>
      <c r="H676" s="12" t="s">
        <v>276</v>
      </c>
    </row>
    <row r="677" spans="1:8" x14ac:dyDescent="0.35">
      <c r="A677" s="12" t="s">
        <v>2827</v>
      </c>
      <c r="B677" s="16">
        <v>80767724</v>
      </c>
      <c r="C677" s="12" t="s">
        <v>2771</v>
      </c>
      <c r="D677" s="12" t="s">
        <v>250</v>
      </c>
      <c r="E677" s="15">
        <v>44720</v>
      </c>
      <c r="F677" s="12" t="s">
        <v>269</v>
      </c>
      <c r="G677" s="12" t="s">
        <v>271</v>
      </c>
      <c r="H677" s="12" t="s">
        <v>279</v>
      </c>
    </row>
    <row r="678" spans="1:8" x14ac:dyDescent="0.35">
      <c r="A678" s="12" t="s">
        <v>2827</v>
      </c>
      <c r="B678" s="16">
        <v>80774487</v>
      </c>
      <c r="C678" s="12" t="s">
        <v>2772</v>
      </c>
      <c r="D678" s="12" t="s">
        <v>211</v>
      </c>
      <c r="E678" s="15">
        <v>44723</v>
      </c>
      <c r="F678" s="12" t="s">
        <v>269</v>
      </c>
      <c r="G678" s="12" t="s">
        <v>270</v>
      </c>
      <c r="H678" s="12" t="s">
        <v>279</v>
      </c>
    </row>
    <row r="679" spans="1:8" x14ac:dyDescent="0.35">
      <c r="A679" s="12" t="s">
        <v>2827</v>
      </c>
      <c r="B679" s="16">
        <v>80801898</v>
      </c>
      <c r="C679" s="12" t="s">
        <v>2774</v>
      </c>
      <c r="D679" s="12" t="s">
        <v>201</v>
      </c>
      <c r="E679" s="15">
        <v>43159</v>
      </c>
      <c r="F679" s="12" t="s">
        <v>269</v>
      </c>
      <c r="G679" s="12" t="s">
        <v>270</v>
      </c>
      <c r="H679" s="12" t="s">
        <v>275</v>
      </c>
    </row>
    <row r="680" spans="1:8" x14ac:dyDescent="0.35">
      <c r="A680" s="12" t="s">
        <v>2827</v>
      </c>
      <c r="B680" s="16">
        <v>80819926</v>
      </c>
      <c r="C680" s="12" t="s">
        <v>2775</v>
      </c>
      <c r="D680" s="12" t="s">
        <v>222</v>
      </c>
      <c r="E680" s="15">
        <v>44432</v>
      </c>
      <c r="F680" s="12" t="s">
        <v>269</v>
      </c>
      <c r="G680" s="12" t="s">
        <v>270</v>
      </c>
      <c r="H680" s="12" t="s">
        <v>275</v>
      </c>
    </row>
    <row r="681" spans="1:8" x14ac:dyDescent="0.35">
      <c r="A681" s="12" t="s">
        <v>2827</v>
      </c>
      <c r="B681" s="16">
        <v>80873394</v>
      </c>
      <c r="C681" s="12" t="s">
        <v>2778</v>
      </c>
      <c r="D681" s="12" t="s">
        <v>234</v>
      </c>
      <c r="E681" s="15">
        <v>43068</v>
      </c>
      <c r="F681" s="12" t="s">
        <v>269</v>
      </c>
      <c r="G681" s="12" t="s">
        <v>270</v>
      </c>
      <c r="H681" s="12" t="s">
        <v>275</v>
      </c>
    </row>
    <row r="682" spans="1:8" x14ac:dyDescent="0.35">
      <c r="A682" s="12" t="s">
        <v>2827</v>
      </c>
      <c r="B682" s="16">
        <v>80926828</v>
      </c>
      <c r="C682" s="12" t="s">
        <v>2780</v>
      </c>
      <c r="D682" s="12" t="s">
        <v>235</v>
      </c>
      <c r="E682" s="15">
        <v>43464</v>
      </c>
      <c r="F682" s="12" t="s">
        <v>269</v>
      </c>
      <c r="G682" s="12" t="s">
        <v>270</v>
      </c>
      <c r="H682" s="12" t="s">
        <v>275</v>
      </c>
    </row>
    <row r="683" spans="1:8" x14ac:dyDescent="0.35">
      <c r="A683" s="12" t="s">
        <v>2827</v>
      </c>
      <c r="B683" s="16">
        <v>83043630</v>
      </c>
      <c r="C683" s="12" t="s">
        <v>2783</v>
      </c>
      <c r="D683" s="12" t="s">
        <v>225</v>
      </c>
      <c r="E683" s="15">
        <v>44374</v>
      </c>
      <c r="F683" s="12" t="s">
        <v>269</v>
      </c>
      <c r="G683" s="12" t="s">
        <v>271</v>
      </c>
      <c r="H683" s="12" t="s">
        <v>275</v>
      </c>
    </row>
    <row r="684" spans="1:8" x14ac:dyDescent="0.35">
      <c r="A684" s="12" t="s">
        <v>2827</v>
      </c>
      <c r="B684" s="16">
        <v>87027472</v>
      </c>
      <c r="C684" s="12" t="s">
        <v>2784</v>
      </c>
      <c r="D684" s="12" t="s">
        <v>205</v>
      </c>
      <c r="E684" s="15">
        <v>45041</v>
      </c>
      <c r="F684" s="12" t="s">
        <v>269</v>
      </c>
      <c r="G684" s="12" t="s">
        <v>270</v>
      </c>
      <c r="H684" s="12" t="s">
        <v>276</v>
      </c>
    </row>
    <row r="685" spans="1:8" x14ac:dyDescent="0.35">
      <c r="A685" s="12" t="s">
        <v>2827</v>
      </c>
      <c r="B685" s="16">
        <v>91218841</v>
      </c>
      <c r="C685" s="12" t="s">
        <v>2785</v>
      </c>
      <c r="D685" s="12" t="s">
        <v>550</v>
      </c>
      <c r="E685" s="15">
        <v>44369</v>
      </c>
      <c r="F685" s="12" t="s">
        <v>269</v>
      </c>
      <c r="G685" s="12" t="s">
        <v>271</v>
      </c>
      <c r="H685" s="12" t="s">
        <v>275</v>
      </c>
    </row>
    <row r="686" spans="1:8" x14ac:dyDescent="0.35">
      <c r="A686" s="12" t="s">
        <v>2827</v>
      </c>
      <c r="B686" s="16">
        <v>91288284</v>
      </c>
      <c r="C686" s="12" t="s">
        <v>2786</v>
      </c>
      <c r="D686" s="12" t="s">
        <v>254</v>
      </c>
      <c r="E686" s="15">
        <v>44892</v>
      </c>
      <c r="F686" s="12" t="s">
        <v>269</v>
      </c>
      <c r="G686" s="12" t="s">
        <v>270</v>
      </c>
      <c r="H686" s="12" t="s">
        <v>279</v>
      </c>
    </row>
    <row r="687" spans="1:8" x14ac:dyDescent="0.35">
      <c r="A687" s="12" t="s">
        <v>2827</v>
      </c>
      <c r="B687" s="16">
        <v>91297402</v>
      </c>
      <c r="C687" s="12" t="s">
        <v>2787</v>
      </c>
      <c r="D687" s="12" t="s">
        <v>256</v>
      </c>
      <c r="E687" s="15">
        <v>45187</v>
      </c>
      <c r="F687" s="12" t="s">
        <v>269</v>
      </c>
      <c r="G687" s="12" t="s">
        <v>271</v>
      </c>
      <c r="H687" s="12" t="s">
        <v>276</v>
      </c>
    </row>
    <row r="688" spans="1:8" x14ac:dyDescent="0.35">
      <c r="A688" s="12" t="s">
        <v>2827</v>
      </c>
      <c r="B688" s="16">
        <v>92539870</v>
      </c>
      <c r="C688" s="12" t="s">
        <v>2789</v>
      </c>
      <c r="D688" s="12" t="s">
        <v>257</v>
      </c>
      <c r="E688" s="15">
        <v>44774</v>
      </c>
      <c r="F688" s="12" t="s">
        <v>269</v>
      </c>
      <c r="G688" s="12" t="s">
        <v>270</v>
      </c>
      <c r="H688" s="12" t="s">
        <v>279</v>
      </c>
    </row>
    <row r="689" spans="1:8" x14ac:dyDescent="0.35">
      <c r="A689" s="12" t="s">
        <v>2827</v>
      </c>
      <c r="B689" s="16">
        <v>93239079</v>
      </c>
      <c r="C689" s="12" t="s">
        <v>2790</v>
      </c>
      <c r="D689" s="12" t="s">
        <v>224</v>
      </c>
      <c r="E689" s="15">
        <v>44368</v>
      </c>
      <c r="F689" s="12" t="s">
        <v>269</v>
      </c>
      <c r="G689" s="12" t="s">
        <v>270</v>
      </c>
      <c r="H689" s="12" t="s">
        <v>275</v>
      </c>
    </row>
    <row r="690" spans="1:8" x14ac:dyDescent="0.35">
      <c r="A690" s="12" t="s">
        <v>2827</v>
      </c>
      <c r="B690" s="16">
        <v>93239897</v>
      </c>
      <c r="C690" s="12" t="s">
        <v>2791</v>
      </c>
      <c r="D690" s="12" t="s">
        <v>224</v>
      </c>
      <c r="E690" s="15">
        <v>44368</v>
      </c>
      <c r="F690" s="12" t="s">
        <v>269</v>
      </c>
      <c r="G690" s="12" t="s">
        <v>270</v>
      </c>
      <c r="H690" s="12" t="s">
        <v>275</v>
      </c>
    </row>
    <row r="691" spans="1:8" x14ac:dyDescent="0.35">
      <c r="A691" s="12" t="s">
        <v>2827</v>
      </c>
      <c r="B691" s="16">
        <v>93400934</v>
      </c>
      <c r="C691" s="12" t="s">
        <v>2794</v>
      </c>
      <c r="D691" s="12" t="s">
        <v>250</v>
      </c>
      <c r="E691" s="15">
        <v>44720</v>
      </c>
      <c r="F691" s="12" t="s">
        <v>269</v>
      </c>
      <c r="G691" s="12" t="s">
        <v>271</v>
      </c>
      <c r="H691" s="12" t="s">
        <v>279</v>
      </c>
    </row>
    <row r="692" spans="1:8" x14ac:dyDescent="0.35">
      <c r="A692" s="12" t="s">
        <v>2827</v>
      </c>
      <c r="B692" s="16">
        <v>94071391</v>
      </c>
      <c r="C692" s="12" t="s">
        <v>2796</v>
      </c>
      <c r="D692" s="12" t="s">
        <v>195</v>
      </c>
      <c r="E692" s="15">
        <v>43584</v>
      </c>
      <c r="F692" s="12" t="s">
        <v>269</v>
      </c>
      <c r="G692" s="12" t="s">
        <v>270</v>
      </c>
      <c r="H692" s="12" t="s">
        <v>275</v>
      </c>
    </row>
    <row r="693" spans="1:8" x14ac:dyDescent="0.35">
      <c r="A693" s="12" t="s">
        <v>2827</v>
      </c>
      <c r="B693" s="16">
        <v>94455608</v>
      </c>
      <c r="C693" s="12" t="s">
        <v>2800</v>
      </c>
      <c r="D693" s="12" t="s">
        <v>215</v>
      </c>
      <c r="E693" s="15">
        <v>42914</v>
      </c>
      <c r="F693" s="12" t="s">
        <v>269</v>
      </c>
      <c r="G693" s="12" t="s">
        <v>271</v>
      </c>
      <c r="H693" s="12" t="s">
        <v>280</v>
      </c>
    </row>
    <row r="694" spans="1:8" x14ac:dyDescent="0.35">
      <c r="A694" s="12" t="s">
        <v>2827</v>
      </c>
      <c r="B694" s="16">
        <v>98590526</v>
      </c>
      <c r="C694" s="12" t="s">
        <v>2810</v>
      </c>
      <c r="D694" s="12" t="s">
        <v>928</v>
      </c>
      <c r="E694" s="15">
        <v>44360</v>
      </c>
      <c r="F694" s="12" t="s">
        <v>269</v>
      </c>
      <c r="G694" s="12" t="s">
        <v>271</v>
      </c>
      <c r="H694" s="12" t="s">
        <v>275</v>
      </c>
    </row>
    <row r="695" spans="1:8" x14ac:dyDescent="0.35">
      <c r="A695" s="12" t="s">
        <v>2827</v>
      </c>
      <c r="B695" s="16">
        <v>98628972</v>
      </c>
      <c r="C695" s="12" t="s">
        <v>2811</v>
      </c>
      <c r="D695" s="12" t="s">
        <v>245</v>
      </c>
      <c r="E695" s="15">
        <v>44843</v>
      </c>
      <c r="F695" s="12" t="s">
        <v>269</v>
      </c>
      <c r="G695" s="12" t="s">
        <v>270</v>
      </c>
      <c r="H695" s="12" t="s">
        <v>279</v>
      </c>
    </row>
    <row r="696" spans="1:8" x14ac:dyDescent="0.35">
      <c r="A696" s="12" t="s">
        <v>2827</v>
      </c>
      <c r="B696" s="16">
        <v>98635623</v>
      </c>
      <c r="C696" s="12" t="s">
        <v>2812</v>
      </c>
      <c r="D696" s="12" t="s">
        <v>261</v>
      </c>
      <c r="E696" s="15">
        <v>44335</v>
      </c>
      <c r="F696" s="12" t="s">
        <v>269</v>
      </c>
      <c r="G696" s="12" t="s">
        <v>270</v>
      </c>
      <c r="H696" s="12" t="s">
        <v>275</v>
      </c>
    </row>
    <row r="697" spans="1:8" x14ac:dyDescent="0.35">
      <c r="A697" s="12" t="s">
        <v>2827</v>
      </c>
      <c r="B697" s="13">
        <v>98641575</v>
      </c>
      <c r="C697" s="12" t="s">
        <v>2842</v>
      </c>
      <c r="D697" s="14">
        <v>44336</v>
      </c>
      <c r="E697" s="15">
        <f>DATE(YEAR(D697)+4, MONTH(D697), DAY(D697))</f>
        <v>45797</v>
      </c>
      <c r="F697" s="12" t="s">
        <v>269</v>
      </c>
      <c r="G697" s="12" t="s">
        <v>271</v>
      </c>
      <c r="H697" s="12" t="s">
        <v>2820</v>
      </c>
    </row>
    <row r="698" spans="1:8" x14ac:dyDescent="0.35">
      <c r="A698" s="12" t="s">
        <v>2827</v>
      </c>
      <c r="B698" s="16">
        <v>98662602</v>
      </c>
      <c r="C698" s="12" t="s">
        <v>2813</v>
      </c>
      <c r="D698" s="12" t="s">
        <v>2821</v>
      </c>
      <c r="E698" s="15" t="s">
        <v>2821</v>
      </c>
      <c r="F698" s="12" t="s">
        <v>2821</v>
      </c>
      <c r="G698" s="12" t="s">
        <v>2821</v>
      </c>
      <c r="H698" s="12" t="s">
        <v>2821</v>
      </c>
    </row>
    <row r="699" spans="1:8" x14ac:dyDescent="0.35">
      <c r="A699" s="12" t="s">
        <v>2827</v>
      </c>
      <c r="B699" s="16">
        <v>101490165</v>
      </c>
      <c r="C699" s="12" t="s">
        <v>1772</v>
      </c>
      <c r="D699" s="12" t="s">
        <v>219</v>
      </c>
      <c r="E699" s="15">
        <v>45273</v>
      </c>
      <c r="F699" s="12" t="s">
        <v>269</v>
      </c>
      <c r="G699" s="12" t="s">
        <v>270</v>
      </c>
      <c r="H699" s="12" t="s">
        <v>276</v>
      </c>
    </row>
    <row r="700" spans="1:8" x14ac:dyDescent="0.35">
      <c r="A700" s="12" t="s">
        <v>2827</v>
      </c>
      <c r="B700" s="16">
        <v>1000098208</v>
      </c>
      <c r="C700" s="12" t="s">
        <v>1699</v>
      </c>
      <c r="D700" s="12" t="s">
        <v>191</v>
      </c>
      <c r="E700" s="15">
        <v>43920</v>
      </c>
      <c r="F700" s="12" t="s">
        <v>269</v>
      </c>
      <c r="G700" s="12" t="s">
        <v>270</v>
      </c>
      <c r="H700" s="12" t="s">
        <v>275</v>
      </c>
    </row>
    <row r="701" spans="1:8" x14ac:dyDescent="0.35">
      <c r="A701" s="12" t="s">
        <v>2827</v>
      </c>
      <c r="B701" s="16">
        <v>1000156887</v>
      </c>
      <c r="C701" s="12" t="s">
        <v>1700</v>
      </c>
      <c r="D701" s="12" t="s">
        <v>205</v>
      </c>
      <c r="E701" s="15">
        <v>45041</v>
      </c>
      <c r="F701" s="12" t="s">
        <v>269</v>
      </c>
      <c r="G701" s="12" t="s">
        <v>270</v>
      </c>
      <c r="H701" s="12" t="s">
        <v>276</v>
      </c>
    </row>
    <row r="702" spans="1:8" x14ac:dyDescent="0.35">
      <c r="A702" s="12" t="s">
        <v>2827</v>
      </c>
      <c r="B702" s="16">
        <v>1000181947</v>
      </c>
      <c r="C702" s="12" t="s">
        <v>1701</v>
      </c>
      <c r="D702" s="12" t="s">
        <v>206</v>
      </c>
      <c r="E702" s="15">
        <v>45111</v>
      </c>
      <c r="F702" s="12" t="s">
        <v>269</v>
      </c>
      <c r="G702" s="12" t="s">
        <v>270</v>
      </c>
      <c r="H702" s="12" t="s">
        <v>276</v>
      </c>
    </row>
    <row r="703" spans="1:8" x14ac:dyDescent="0.35">
      <c r="A703" s="12" t="s">
        <v>2827</v>
      </c>
      <c r="B703" s="16">
        <v>1000226551</v>
      </c>
      <c r="C703" s="12" t="s">
        <v>1702</v>
      </c>
      <c r="D703" s="12" t="s">
        <v>207</v>
      </c>
      <c r="E703" s="15">
        <v>44528</v>
      </c>
      <c r="F703" s="12" t="s">
        <v>269</v>
      </c>
      <c r="G703" s="12" t="s">
        <v>270</v>
      </c>
      <c r="H703" s="12" t="s">
        <v>275</v>
      </c>
    </row>
    <row r="704" spans="1:8" x14ac:dyDescent="0.35">
      <c r="A704" s="12" t="s">
        <v>2827</v>
      </c>
      <c r="B704" s="16">
        <v>1000304870</v>
      </c>
      <c r="C704" s="12" t="s">
        <v>1703</v>
      </c>
      <c r="D704" s="12" t="s">
        <v>208</v>
      </c>
      <c r="E704" s="15">
        <v>45418</v>
      </c>
      <c r="F704" s="12" t="s">
        <v>269</v>
      </c>
      <c r="G704" s="12" t="s">
        <v>270</v>
      </c>
      <c r="H704" s="12" t="s">
        <v>277</v>
      </c>
    </row>
    <row r="705" spans="1:8" x14ac:dyDescent="0.35">
      <c r="A705" s="12" t="s">
        <v>2827</v>
      </c>
      <c r="B705" s="16">
        <v>1000718611</v>
      </c>
      <c r="C705" s="12" t="s">
        <v>1704</v>
      </c>
      <c r="D705" s="12" t="s">
        <v>209</v>
      </c>
      <c r="E705" s="15">
        <v>45153</v>
      </c>
      <c r="F705" s="12" t="s">
        <v>269</v>
      </c>
      <c r="G705" s="12" t="s">
        <v>270</v>
      </c>
      <c r="H705" s="12" t="s">
        <v>278</v>
      </c>
    </row>
    <row r="706" spans="1:8" x14ac:dyDescent="0.35">
      <c r="A706" s="12" t="s">
        <v>2827</v>
      </c>
      <c r="B706" s="16">
        <v>1000794067</v>
      </c>
      <c r="C706" s="12" t="s">
        <v>1705</v>
      </c>
      <c r="D706" s="12" t="s">
        <v>210</v>
      </c>
      <c r="E706" s="15">
        <v>45392</v>
      </c>
      <c r="F706" s="12" t="s">
        <v>269</v>
      </c>
      <c r="G706" s="12" t="s">
        <v>270</v>
      </c>
      <c r="H706" s="12" t="s">
        <v>277</v>
      </c>
    </row>
    <row r="707" spans="1:8" x14ac:dyDescent="0.35">
      <c r="A707" s="12" t="s">
        <v>2827</v>
      </c>
      <c r="B707" s="16">
        <v>1000855680</v>
      </c>
      <c r="C707" s="12" t="s">
        <v>1706</v>
      </c>
      <c r="D707" s="12" t="s">
        <v>211</v>
      </c>
      <c r="E707" s="15">
        <v>44723</v>
      </c>
      <c r="F707" s="12" t="s">
        <v>269</v>
      </c>
      <c r="G707" s="12" t="s">
        <v>270</v>
      </c>
      <c r="H707" s="12" t="s">
        <v>279</v>
      </c>
    </row>
    <row r="708" spans="1:8" x14ac:dyDescent="0.35">
      <c r="A708" s="12" t="s">
        <v>2827</v>
      </c>
      <c r="B708" s="16">
        <v>1001064641</v>
      </c>
      <c r="C708" s="12" t="s">
        <v>1707</v>
      </c>
      <c r="D708" s="12" t="s">
        <v>212</v>
      </c>
      <c r="E708" s="15">
        <v>44497</v>
      </c>
      <c r="F708" s="12" t="s">
        <v>269</v>
      </c>
      <c r="G708" s="12" t="s">
        <v>270</v>
      </c>
      <c r="H708" s="12" t="s">
        <v>275</v>
      </c>
    </row>
    <row r="709" spans="1:8" x14ac:dyDescent="0.35">
      <c r="A709" s="12" t="s">
        <v>2827</v>
      </c>
      <c r="B709" s="16">
        <v>1001272001</v>
      </c>
      <c r="C709" s="12" t="s">
        <v>1708</v>
      </c>
      <c r="D709" s="12" t="s">
        <v>211</v>
      </c>
      <c r="E709" s="15">
        <v>44723</v>
      </c>
      <c r="F709" s="12" t="s">
        <v>269</v>
      </c>
      <c r="G709" s="12" t="s">
        <v>270</v>
      </c>
      <c r="H709" s="12" t="s">
        <v>279</v>
      </c>
    </row>
    <row r="710" spans="1:8" x14ac:dyDescent="0.35">
      <c r="A710" s="12" t="s">
        <v>2827</v>
      </c>
      <c r="B710" s="16">
        <v>1002024348</v>
      </c>
      <c r="C710" s="12" t="s">
        <v>1709</v>
      </c>
      <c r="D710" s="12" t="s">
        <v>214</v>
      </c>
      <c r="E710" s="15">
        <v>45006</v>
      </c>
      <c r="F710" s="12" t="s">
        <v>269</v>
      </c>
      <c r="G710" s="12" t="s">
        <v>270</v>
      </c>
      <c r="H710" s="12" t="s">
        <v>276</v>
      </c>
    </row>
    <row r="711" spans="1:8" x14ac:dyDescent="0.35">
      <c r="A711" s="12" t="s">
        <v>2827</v>
      </c>
      <c r="B711" s="16">
        <v>1002155212</v>
      </c>
      <c r="C711" s="12" t="s">
        <v>1710</v>
      </c>
      <c r="D711" s="12" t="s">
        <v>211</v>
      </c>
      <c r="E711" s="15">
        <v>44723</v>
      </c>
      <c r="F711" s="12" t="s">
        <v>269</v>
      </c>
      <c r="G711" s="12" t="s">
        <v>270</v>
      </c>
      <c r="H711" s="12" t="s">
        <v>279</v>
      </c>
    </row>
    <row r="712" spans="1:8" x14ac:dyDescent="0.35">
      <c r="A712" s="12" t="s">
        <v>2827</v>
      </c>
      <c r="B712" s="16">
        <v>1003517782</v>
      </c>
      <c r="C712" s="12" t="s">
        <v>1711</v>
      </c>
      <c r="D712" s="12" t="s">
        <v>216</v>
      </c>
      <c r="E712" s="15">
        <v>45462</v>
      </c>
      <c r="F712" s="12" t="s">
        <v>269</v>
      </c>
      <c r="G712" s="12" t="s">
        <v>270</v>
      </c>
      <c r="H712" s="12" t="s">
        <v>277</v>
      </c>
    </row>
    <row r="713" spans="1:8" x14ac:dyDescent="0.35">
      <c r="A713" s="12" t="s">
        <v>2827</v>
      </c>
      <c r="B713" s="16">
        <v>1006055632</v>
      </c>
      <c r="C713" s="12" t="s">
        <v>1712</v>
      </c>
      <c r="D713" s="12" t="s">
        <v>205</v>
      </c>
      <c r="E713" s="15">
        <v>45041</v>
      </c>
      <c r="F713" s="12" t="s">
        <v>269</v>
      </c>
      <c r="G713" s="12" t="s">
        <v>270</v>
      </c>
      <c r="H713" s="12" t="s">
        <v>276</v>
      </c>
    </row>
    <row r="714" spans="1:8" x14ac:dyDescent="0.35">
      <c r="A714" s="12" t="s">
        <v>2827</v>
      </c>
      <c r="B714" s="16">
        <v>1006106171</v>
      </c>
      <c r="C714" s="12" t="s">
        <v>1713</v>
      </c>
      <c r="D714" s="12" t="s">
        <v>205</v>
      </c>
      <c r="E714" s="15">
        <v>45041</v>
      </c>
      <c r="F714" s="12" t="s">
        <v>269</v>
      </c>
      <c r="G714" s="12" t="s">
        <v>270</v>
      </c>
      <c r="H714" s="12" t="s">
        <v>276</v>
      </c>
    </row>
    <row r="715" spans="1:8" x14ac:dyDescent="0.35">
      <c r="A715" s="12" t="s">
        <v>2827</v>
      </c>
      <c r="B715" s="13">
        <v>1006121338</v>
      </c>
      <c r="C715" s="12" t="s">
        <v>2845</v>
      </c>
      <c r="D715" s="14">
        <v>44338</v>
      </c>
      <c r="E715" s="15">
        <f>DATE(YEAR(D715)+4, MONTH(D715), DAY(D715))</f>
        <v>45799</v>
      </c>
      <c r="F715" s="12" t="s">
        <v>269</v>
      </c>
      <c r="G715" s="12" t="s">
        <v>271</v>
      </c>
      <c r="H715" s="12" t="s">
        <v>2820</v>
      </c>
    </row>
    <row r="716" spans="1:8" x14ac:dyDescent="0.35">
      <c r="A716" s="12" t="s">
        <v>2827</v>
      </c>
      <c r="B716" s="16">
        <v>1007723627</v>
      </c>
      <c r="C716" s="12" t="s">
        <v>1715</v>
      </c>
      <c r="D716" s="12" t="s">
        <v>219</v>
      </c>
      <c r="E716" s="15">
        <v>45273</v>
      </c>
      <c r="F716" s="12" t="s">
        <v>269</v>
      </c>
      <c r="G716" s="12" t="s">
        <v>270</v>
      </c>
      <c r="H716" s="12" t="s">
        <v>276</v>
      </c>
    </row>
    <row r="717" spans="1:8" x14ac:dyDescent="0.35">
      <c r="A717" s="12" t="s">
        <v>2827</v>
      </c>
      <c r="B717" s="16">
        <v>1010155036</v>
      </c>
      <c r="C717" s="12" t="s">
        <v>1717</v>
      </c>
      <c r="D717" s="12" t="s">
        <v>219</v>
      </c>
      <c r="E717" s="15">
        <v>45273</v>
      </c>
      <c r="F717" s="12" t="s">
        <v>269</v>
      </c>
      <c r="G717" s="12" t="s">
        <v>270</v>
      </c>
      <c r="H717" s="12" t="s">
        <v>276</v>
      </c>
    </row>
    <row r="718" spans="1:8" x14ac:dyDescent="0.35">
      <c r="A718" s="12" t="s">
        <v>2827</v>
      </c>
      <c r="B718" s="16">
        <v>1010161875</v>
      </c>
      <c r="C718" s="12" t="s">
        <v>1718</v>
      </c>
      <c r="D718" s="12" t="s">
        <v>215</v>
      </c>
      <c r="E718" s="15">
        <v>42914</v>
      </c>
      <c r="F718" s="12" t="s">
        <v>269</v>
      </c>
      <c r="G718" s="12" t="s">
        <v>270</v>
      </c>
      <c r="H718" s="12" t="s">
        <v>280</v>
      </c>
    </row>
    <row r="719" spans="1:8" x14ac:dyDescent="0.35">
      <c r="A719" s="12" t="s">
        <v>2827</v>
      </c>
      <c r="B719" s="16">
        <v>1010161993</v>
      </c>
      <c r="C719" s="12" t="s">
        <v>1719</v>
      </c>
      <c r="D719" s="12" t="s">
        <v>195</v>
      </c>
      <c r="E719" s="15">
        <v>43584</v>
      </c>
      <c r="F719" s="12" t="s">
        <v>269</v>
      </c>
      <c r="G719" s="12" t="s">
        <v>270</v>
      </c>
      <c r="H719" s="12" t="s">
        <v>275</v>
      </c>
    </row>
    <row r="720" spans="1:8" x14ac:dyDescent="0.35">
      <c r="A720" s="12" t="s">
        <v>2827</v>
      </c>
      <c r="B720" s="16">
        <v>1010163616</v>
      </c>
      <c r="C720" s="12" t="s">
        <v>1720</v>
      </c>
      <c r="D720" s="12" t="s">
        <v>196</v>
      </c>
      <c r="E720" s="15">
        <v>44706</v>
      </c>
      <c r="F720" s="12" t="s">
        <v>269</v>
      </c>
      <c r="G720" s="12" t="s">
        <v>271</v>
      </c>
      <c r="H720" s="12" t="s">
        <v>279</v>
      </c>
    </row>
    <row r="721" spans="1:8" x14ac:dyDescent="0.35">
      <c r="A721" s="12" t="s">
        <v>2827</v>
      </c>
      <c r="B721" s="16">
        <v>1010176119</v>
      </c>
      <c r="C721" s="12" t="s">
        <v>1721</v>
      </c>
      <c r="D721" s="12" t="s">
        <v>222</v>
      </c>
      <c r="E721" s="15">
        <v>44432</v>
      </c>
      <c r="F721" s="12" t="s">
        <v>269</v>
      </c>
      <c r="G721" s="12" t="s">
        <v>270</v>
      </c>
      <c r="H721" s="12" t="s">
        <v>275</v>
      </c>
    </row>
    <row r="722" spans="1:8" x14ac:dyDescent="0.35">
      <c r="A722" s="12" t="s">
        <v>2827</v>
      </c>
      <c r="B722" s="16">
        <v>1010187300</v>
      </c>
      <c r="C722" s="12" t="s">
        <v>1722</v>
      </c>
      <c r="D722" s="12" t="s">
        <v>226</v>
      </c>
      <c r="E722" s="15">
        <v>44399</v>
      </c>
      <c r="F722" s="12" t="s">
        <v>269</v>
      </c>
      <c r="G722" s="12" t="s">
        <v>270</v>
      </c>
      <c r="H722" s="12" t="s">
        <v>275</v>
      </c>
    </row>
    <row r="723" spans="1:8" x14ac:dyDescent="0.35">
      <c r="A723" s="12" t="s">
        <v>2827</v>
      </c>
      <c r="B723" s="16">
        <v>1010192777</v>
      </c>
      <c r="C723" s="12" t="s">
        <v>1723</v>
      </c>
      <c r="D723" s="12" t="s">
        <v>224</v>
      </c>
      <c r="E723" s="15">
        <v>44368</v>
      </c>
      <c r="F723" s="12" t="s">
        <v>269</v>
      </c>
      <c r="G723" s="12" t="s">
        <v>270</v>
      </c>
      <c r="H723" s="12" t="s">
        <v>275</v>
      </c>
    </row>
    <row r="724" spans="1:8" x14ac:dyDescent="0.35">
      <c r="A724" s="12" t="s">
        <v>2827</v>
      </c>
      <c r="B724" s="16">
        <v>1010194419</v>
      </c>
      <c r="C724" s="12" t="s">
        <v>1724</v>
      </c>
      <c r="D724" s="12" t="s">
        <v>226</v>
      </c>
      <c r="E724" s="15">
        <v>44399</v>
      </c>
      <c r="F724" s="12" t="s">
        <v>269</v>
      </c>
      <c r="G724" s="12" t="s">
        <v>270</v>
      </c>
      <c r="H724" s="12" t="s">
        <v>275</v>
      </c>
    </row>
    <row r="725" spans="1:8" x14ac:dyDescent="0.35">
      <c r="A725" s="12" t="s">
        <v>2827</v>
      </c>
      <c r="B725" s="16">
        <v>1010204897</v>
      </c>
      <c r="C725" s="12" t="s">
        <v>1725</v>
      </c>
      <c r="D725" s="12" t="s">
        <v>228</v>
      </c>
      <c r="E725" s="15">
        <v>45223</v>
      </c>
      <c r="F725" s="12" t="s">
        <v>269</v>
      </c>
      <c r="G725" s="12" t="s">
        <v>270</v>
      </c>
      <c r="H725" s="12" t="s">
        <v>276</v>
      </c>
    </row>
    <row r="726" spans="1:8" x14ac:dyDescent="0.35">
      <c r="A726" s="12" t="s">
        <v>2827</v>
      </c>
      <c r="B726" s="16">
        <v>1010206089</v>
      </c>
      <c r="C726" s="12" t="s">
        <v>1726</v>
      </c>
      <c r="D726" s="12" t="s">
        <v>224</v>
      </c>
      <c r="E726" s="15">
        <v>44368</v>
      </c>
      <c r="F726" s="12" t="s">
        <v>269</v>
      </c>
      <c r="G726" s="12" t="s">
        <v>270</v>
      </c>
      <c r="H726" s="12" t="s">
        <v>275</v>
      </c>
    </row>
    <row r="727" spans="1:8" x14ac:dyDescent="0.35">
      <c r="A727" s="12" t="s">
        <v>2827</v>
      </c>
      <c r="B727" s="16">
        <v>1010209012</v>
      </c>
      <c r="C727" s="12" t="s">
        <v>1727</v>
      </c>
      <c r="D727" s="12" t="s">
        <v>229</v>
      </c>
      <c r="E727" s="15">
        <v>44586</v>
      </c>
      <c r="F727" s="12" t="s">
        <v>269</v>
      </c>
      <c r="G727" s="12" t="s">
        <v>270</v>
      </c>
      <c r="H727" s="12" t="s">
        <v>279</v>
      </c>
    </row>
    <row r="728" spans="1:8" x14ac:dyDescent="0.35">
      <c r="A728" s="12" t="s">
        <v>2827</v>
      </c>
      <c r="B728" s="16">
        <v>1010233057</v>
      </c>
      <c r="C728" s="12" t="s">
        <v>1728</v>
      </c>
      <c r="D728" s="12" t="s">
        <v>229</v>
      </c>
      <c r="E728" s="15">
        <v>44586</v>
      </c>
      <c r="F728" s="12" t="s">
        <v>269</v>
      </c>
      <c r="G728" s="12" t="s">
        <v>270</v>
      </c>
      <c r="H728" s="12" t="s">
        <v>279</v>
      </c>
    </row>
    <row r="729" spans="1:8" x14ac:dyDescent="0.35">
      <c r="A729" s="12" t="s">
        <v>2827</v>
      </c>
      <c r="B729" s="16">
        <v>1010235981</v>
      </c>
      <c r="C729" s="12" t="s">
        <v>1729</v>
      </c>
      <c r="D729" s="12" t="s">
        <v>230</v>
      </c>
      <c r="E729" s="15">
        <v>43861</v>
      </c>
      <c r="F729" s="12" t="s">
        <v>269</v>
      </c>
      <c r="G729" s="12" t="s">
        <v>270</v>
      </c>
      <c r="H729" s="12" t="s">
        <v>275</v>
      </c>
    </row>
    <row r="730" spans="1:8" x14ac:dyDescent="0.35">
      <c r="A730" s="12" t="s">
        <v>2827</v>
      </c>
      <c r="B730" s="16">
        <v>1012330909</v>
      </c>
      <c r="C730" s="12" t="s">
        <v>1730</v>
      </c>
      <c r="D730" s="12" t="s">
        <v>215</v>
      </c>
      <c r="E730" s="15">
        <v>42914</v>
      </c>
      <c r="F730" s="12" t="s">
        <v>269</v>
      </c>
      <c r="G730" s="12" t="s">
        <v>271</v>
      </c>
      <c r="H730" s="12" t="s">
        <v>280</v>
      </c>
    </row>
    <row r="731" spans="1:8" x14ac:dyDescent="0.35">
      <c r="A731" s="12" t="s">
        <v>2827</v>
      </c>
      <c r="B731" s="16">
        <v>1012333867</v>
      </c>
      <c r="C731" s="12" t="s">
        <v>1731</v>
      </c>
      <c r="D731" s="12" t="s">
        <v>215</v>
      </c>
      <c r="E731" s="15">
        <v>42914</v>
      </c>
      <c r="F731" s="12" t="s">
        <v>269</v>
      </c>
      <c r="G731" s="12" t="s">
        <v>270</v>
      </c>
      <c r="H731" s="12" t="s">
        <v>275</v>
      </c>
    </row>
    <row r="732" spans="1:8" x14ac:dyDescent="0.35">
      <c r="A732" s="12" t="s">
        <v>2827</v>
      </c>
      <c r="B732" s="16">
        <v>1012346849</v>
      </c>
      <c r="C732" s="12" t="s">
        <v>1732</v>
      </c>
      <c r="D732" s="12" t="s">
        <v>233</v>
      </c>
      <c r="E732" s="15">
        <v>43311</v>
      </c>
      <c r="F732" s="12" t="s">
        <v>269</v>
      </c>
      <c r="G732" s="12" t="s">
        <v>270</v>
      </c>
      <c r="H732" s="12" t="s">
        <v>275</v>
      </c>
    </row>
    <row r="733" spans="1:8" x14ac:dyDescent="0.35">
      <c r="A733" s="12" t="s">
        <v>2827</v>
      </c>
      <c r="B733" s="16">
        <v>1012369017</v>
      </c>
      <c r="C733" s="12" t="s">
        <v>1733</v>
      </c>
      <c r="D733" s="12" t="s">
        <v>211</v>
      </c>
      <c r="E733" s="15">
        <v>44723</v>
      </c>
      <c r="F733" s="12" t="s">
        <v>269</v>
      </c>
      <c r="G733" s="12" t="s">
        <v>270</v>
      </c>
      <c r="H733" s="12" t="s">
        <v>279</v>
      </c>
    </row>
    <row r="734" spans="1:8" x14ac:dyDescent="0.35">
      <c r="A734" s="12" t="s">
        <v>2827</v>
      </c>
      <c r="B734" s="16">
        <v>1012383219</v>
      </c>
      <c r="C734" s="12" t="s">
        <v>1734</v>
      </c>
      <c r="D734" s="12" t="s">
        <v>234</v>
      </c>
      <c r="E734" s="15">
        <v>43068</v>
      </c>
      <c r="F734" s="12" t="s">
        <v>269</v>
      </c>
      <c r="G734" s="12" t="s">
        <v>270</v>
      </c>
      <c r="H734" s="12" t="s">
        <v>275</v>
      </c>
    </row>
    <row r="735" spans="1:8" x14ac:dyDescent="0.35">
      <c r="A735" s="12" t="s">
        <v>2827</v>
      </c>
      <c r="B735" s="16">
        <v>1012391476</v>
      </c>
      <c r="C735" s="12" t="s">
        <v>1735</v>
      </c>
      <c r="D735" s="12" t="s">
        <v>222</v>
      </c>
      <c r="E735" s="15">
        <v>44432</v>
      </c>
      <c r="F735" s="12" t="s">
        <v>269</v>
      </c>
      <c r="G735" s="12" t="s">
        <v>270</v>
      </c>
      <c r="H735" s="12" t="s">
        <v>275</v>
      </c>
    </row>
    <row r="736" spans="1:8" x14ac:dyDescent="0.35">
      <c r="A736" s="12" t="s">
        <v>2827</v>
      </c>
      <c r="B736" s="16">
        <v>1012409931</v>
      </c>
      <c r="C736" s="12" t="s">
        <v>1736</v>
      </c>
      <c r="D736" s="12" t="s">
        <v>236</v>
      </c>
      <c r="E736" s="15">
        <v>44301</v>
      </c>
      <c r="F736" s="12" t="s">
        <v>269</v>
      </c>
      <c r="G736" s="12" t="s">
        <v>270</v>
      </c>
      <c r="H736" s="12" t="s">
        <v>275</v>
      </c>
    </row>
    <row r="737" spans="1:8" x14ac:dyDescent="0.35">
      <c r="A737" s="12" t="s">
        <v>2827</v>
      </c>
      <c r="B737" s="16">
        <v>1012464870</v>
      </c>
      <c r="C737" s="12" t="s">
        <v>1737</v>
      </c>
      <c r="D737" s="12" t="s">
        <v>237</v>
      </c>
      <c r="E737" s="15">
        <v>44662</v>
      </c>
      <c r="F737" s="12" t="s">
        <v>269</v>
      </c>
      <c r="G737" s="12" t="s">
        <v>270</v>
      </c>
      <c r="H737" s="12" t="s">
        <v>279</v>
      </c>
    </row>
    <row r="738" spans="1:8" x14ac:dyDescent="0.35">
      <c r="A738" s="12" t="s">
        <v>2827</v>
      </c>
      <c r="B738" s="16">
        <v>1013593309</v>
      </c>
      <c r="C738" s="12" t="s">
        <v>1738</v>
      </c>
      <c r="D738" s="12" t="s">
        <v>220</v>
      </c>
      <c r="E738" s="15">
        <v>44915</v>
      </c>
      <c r="F738" s="12" t="s">
        <v>269</v>
      </c>
      <c r="G738" s="12" t="s">
        <v>270</v>
      </c>
      <c r="H738" s="12" t="s">
        <v>279</v>
      </c>
    </row>
    <row r="739" spans="1:8" x14ac:dyDescent="0.35">
      <c r="A739" s="12" t="s">
        <v>2827</v>
      </c>
      <c r="B739" s="16">
        <v>1013602672</v>
      </c>
      <c r="C739" s="12" t="s">
        <v>1739</v>
      </c>
      <c r="D739" s="12" t="s">
        <v>211</v>
      </c>
      <c r="E739" s="15">
        <v>44723</v>
      </c>
      <c r="F739" s="12" t="s">
        <v>269</v>
      </c>
      <c r="G739" s="12" t="s">
        <v>270</v>
      </c>
      <c r="H739" s="12" t="s">
        <v>279</v>
      </c>
    </row>
    <row r="740" spans="1:8" x14ac:dyDescent="0.35">
      <c r="A740" s="12" t="s">
        <v>2827</v>
      </c>
      <c r="B740" s="16">
        <v>1013606141</v>
      </c>
      <c r="C740" s="12" t="s">
        <v>1740</v>
      </c>
      <c r="D740" s="12" t="s">
        <v>213</v>
      </c>
      <c r="E740" s="15">
        <v>43979</v>
      </c>
      <c r="F740" s="12" t="s">
        <v>269</v>
      </c>
      <c r="G740" s="12" t="s">
        <v>270</v>
      </c>
      <c r="H740" s="12" t="s">
        <v>275</v>
      </c>
    </row>
    <row r="741" spans="1:8" x14ac:dyDescent="0.35">
      <c r="A741" s="12" t="s">
        <v>2827</v>
      </c>
      <c r="B741" s="16">
        <v>1013609466</v>
      </c>
      <c r="C741" s="12" t="s">
        <v>1742</v>
      </c>
      <c r="D741" s="12" t="s">
        <v>239</v>
      </c>
      <c r="E741" s="15">
        <v>43403</v>
      </c>
      <c r="F741" s="12" t="s">
        <v>269</v>
      </c>
      <c r="G741" s="12" t="s">
        <v>270</v>
      </c>
      <c r="H741" s="12" t="s">
        <v>275</v>
      </c>
    </row>
    <row r="742" spans="1:8" x14ac:dyDescent="0.35">
      <c r="A742" s="12" t="s">
        <v>2827</v>
      </c>
      <c r="B742" s="16">
        <v>1013612668</v>
      </c>
      <c r="C742" s="12" t="s">
        <v>1743</v>
      </c>
      <c r="D742" s="12" t="s">
        <v>233</v>
      </c>
      <c r="E742" s="15">
        <v>43311</v>
      </c>
      <c r="F742" s="12" t="s">
        <v>269</v>
      </c>
      <c r="G742" s="12" t="s">
        <v>270</v>
      </c>
      <c r="H742" s="12" t="s">
        <v>275</v>
      </c>
    </row>
    <row r="743" spans="1:8" x14ac:dyDescent="0.35">
      <c r="A743" s="12" t="s">
        <v>2827</v>
      </c>
      <c r="B743" s="16">
        <v>1013614926</v>
      </c>
      <c r="C743" s="12" t="s">
        <v>1744</v>
      </c>
      <c r="D743" s="12" t="s">
        <v>242</v>
      </c>
      <c r="E743" s="15">
        <v>43201</v>
      </c>
      <c r="F743" s="12" t="s">
        <v>269</v>
      </c>
      <c r="G743" s="12" t="s">
        <v>271</v>
      </c>
      <c r="H743" s="12" t="s">
        <v>275</v>
      </c>
    </row>
    <row r="744" spans="1:8" x14ac:dyDescent="0.35">
      <c r="A744" s="12" t="s">
        <v>2827</v>
      </c>
      <c r="B744" s="16">
        <v>1013620617</v>
      </c>
      <c r="C744" s="12" t="s">
        <v>1745</v>
      </c>
      <c r="D744" s="12" t="s">
        <v>235</v>
      </c>
      <c r="E744" s="15">
        <v>43464</v>
      </c>
      <c r="F744" s="12" t="s">
        <v>269</v>
      </c>
      <c r="G744" s="12" t="s">
        <v>270</v>
      </c>
      <c r="H744" s="12" t="s">
        <v>275</v>
      </c>
    </row>
    <row r="745" spans="1:8" x14ac:dyDescent="0.35">
      <c r="A745" s="12" t="s">
        <v>2827</v>
      </c>
      <c r="B745" s="16">
        <v>1013620924</v>
      </c>
      <c r="C745" s="12" t="s">
        <v>1746</v>
      </c>
      <c r="D745" s="12" t="s">
        <v>218</v>
      </c>
      <c r="E745" s="15">
        <v>44367</v>
      </c>
      <c r="F745" s="12" t="s">
        <v>269</v>
      </c>
      <c r="G745" s="12" t="s">
        <v>271</v>
      </c>
      <c r="H745" s="12" t="s">
        <v>275</v>
      </c>
    </row>
    <row r="746" spans="1:8" x14ac:dyDescent="0.35">
      <c r="A746" s="12" t="s">
        <v>2827</v>
      </c>
      <c r="B746" s="16">
        <v>1013624294</v>
      </c>
      <c r="C746" s="12" t="s">
        <v>1747</v>
      </c>
      <c r="D746" s="12" t="s">
        <v>244</v>
      </c>
      <c r="E746" s="15">
        <v>43645</v>
      </c>
      <c r="F746" s="12" t="s">
        <v>269</v>
      </c>
      <c r="G746" s="12" t="s">
        <v>270</v>
      </c>
      <c r="H746" s="12" t="s">
        <v>275</v>
      </c>
    </row>
    <row r="747" spans="1:8" x14ac:dyDescent="0.35">
      <c r="A747" s="12" t="s">
        <v>2827</v>
      </c>
      <c r="B747" s="16">
        <v>1013626517</v>
      </c>
      <c r="C747" s="12" t="s">
        <v>1748</v>
      </c>
      <c r="D747" s="12" t="s">
        <v>195</v>
      </c>
      <c r="E747" s="15">
        <v>43584</v>
      </c>
      <c r="F747" s="12" t="s">
        <v>269</v>
      </c>
      <c r="G747" s="12" t="s">
        <v>270</v>
      </c>
      <c r="H747" s="12" t="s">
        <v>275</v>
      </c>
    </row>
    <row r="748" spans="1:8" x14ac:dyDescent="0.35">
      <c r="A748" s="12" t="s">
        <v>2827</v>
      </c>
      <c r="B748" s="16">
        <v>1013646938</v>
      </c>
      <c r="C748" s="12" t="s">
        <v>1751</v>
      </c>
      <c r="D748" s="12" t="s">
        <v>221</v>
      </c>
      <c r="E748" s="15">
        <v>44796</v>
      </c>
      <c r="F748" s="12" t="s">
        <v>269</v>
      </c>
      <c r="G748" s="12" t="s">
        <v>270</v>
      </c>
      <c r="H748" s="12" t="s">
        <v>279</v>
      </c>
    </row>
    <row r="749" spans="1:8" x14ac:dyDescent="0.35">
      <c r="A749" s="12" t="s">
        <v>2827</v>
      </c>
      <c r="B749" s="16">
        <v>1013647436</v>
      </c>
      <c r="C749" s="12" t="s">
        <v>1752</v>
      </c>
      <c r="D749" s="12" t="s">
        <v>209</v>
      </c>
      <c r="E749" s="15">
        <v>45153</v>
      </c>
      <c r="F749" s="12" t="s">
        <v>269</v>
      </c>
      <c r="G749" s="12" t="s">
        <v>270</v>
      </c>
      <c r="H749" s="12" t="s">
        <v>278</v>
      </c>
    </row>
    <row r="750" spans="1:8" x14ac:dyDescent="0.35">
      <c r="A750" s="12" t="s">
        <v>2827</v>
      </c>
      <c r="B750" s="16">
        <v>1013649775</v>
      </c>
      <c r="C750" s="12" t="s">
        <v>1753</v>
      </c>
      <c r="D750" s="12" t="s">
        <v>222</v>
      </c>
      <c r="E750" s="15">
        <v>44432</v>
      </c>
      <c r="F750" s="12" t="s">
        <v>269</v>
      </c>
      <c r="G750" s="12" t="s">
        <v>270</v>
      </c>
      <c r="H750" s="12" t="s">
        <v>275</v>
      </c>
    </row>
    <row r="751" spans="1:8" x14ac:dyDescent="0.35">
      <c r="A751" s="12" t="s">
        <v>2827</v>
      </c>
      <c r="B751" s="16">
        <v>1013656455</v>
      </c>
      <c r="C751" s="12" t="s">
        <v>1754</v>
      </c>
      <c r="D751" s="12" t="s">
        <v>237</v>
      </c>
      <c r="E751" s="15">
        <v>44662</v>
      </c>
      <c r="F751" s="12" t="s">
        <v>269</v>
      </c>
      <c r="G751" s="12" t="s">
        <v>270</v>
      </c>
      <c r="H751" s="12" t="s">
        <v>279</v>
      </c>
    </row>
    <row r="752" spans="1:8" x14ac:dyDescent="0.35">
      <c r="A752" s="12" t="s">
        <v>2827</v>
      </c>
      <c r="B752" s="16">
        <v>1013665018</v>
      </c>
      <c r="C752" s="12" t="s">
        <v>1755</v>
      </c>
      <c r="D752" s="12" t="s">
        <v>224</v>
      </c>
      <c r="E752" s="15">
        <v>44368</v>
      </c>
      <c r="F752" s="12" t="s">
        <v>269</v>
      </c>
      <c r="G752" s="12" t="s">
        <v>270</v>
      </c>
      <c r="H752" s="12" t="s">
        <v>275</v>
      </c>
    </row>
    <row r="753" spans="1:8" x14ac:dyDescent="0.35">
      <c r="A753" s="12" t="s">
        <v>2827</v>
      </c>
      <c r="B753" s="16">
        <v>1013672479</v>
      </c>
      <c r="C753" s="12" t="s">
        <v>1756</v>
      </c>
      <c r="D753" s="12" t="s">
        <v>212</v>
      </c>
      <c r="E753" s="15">
        <v>44497</v>
      </c>
      <c r="F753" s="12" t="s">
        <v>269</v>
      </c>
      <c r="G753" s="12" t="s">
        <v>270</v>
      </c>
      <c r="H753" s="12" t="s">
        <v>275</v>
      </c>
    </row>
    <row r="754" spans="1:8" x14ac:dyDescent="0.35">
      <c r="A754" s="12" t="s">
        <v>2827</v>
      </c>
      <c r="B754" s="16">
        <v>1013678075</v>
      </c>
      <c r="C754" s="12" t="s">
        <v>1757</v>
      </c>
      <c r="D754" s="12" t="s">
        <v>230</v>
      </c>
      <c r="E754" s="15">
        <v>43861</v>
      </c>
      <c r="F754" s="12" t="s">
        <v>269</v>
      </c>
      <c r="G754" s="12" t="s">
        <v>270</v>
      </c>
      <c r="H754" s="12" t="s">
        <v>275</v>
      </c>
    </row>
    <row r="755" spans="1:8" x14ac:dyDescent="0.35">
      <c r="A755" s="12" t="s">
        <v>2827</v>
      </c>
      <c r="B755" s="16">
        <v>1014187801</v>
      </c>
      <c r="C755" s="12" t="s">
        <v>1758</v>
      </c>
      <c r="D755" s="12" t="s">
        <v>248</v>
      </c>
      <c r="E755" s="15">
        <v>44965</v>
      </c>
      <c r="F755" s="12" t="s">
        <v>269</v>
      </c>
      <c r="G755" s="12" t="s">
        <v>270</v>
      </c>
      <c r="H755" s="12" t="s">
        <v>276</v>
      </c>
    </row>
    <row r="756" spans="1:8" x14ac:dyDescent="0.35">
      <c r="A756" s="12" t="s">
        <v>2827</v>
      </c>
      <c r="B756" s="16">
        <v>1014188722</v>
      </c>
      <c r="C756" s="12" t="s">
        <v>1759</v>
      </c>
      <c r="D756" s="12" t="s">
        <v>215</v>
      </c>
      <c r="E756" s="15">
        <v>42914</v>
      </c>
      <c r="F756" s="12" t="s">
        <v>269</v>
      </c>
      <c r="G756" s="12" t="s">
        <v>270</v>
      </c>
      <c r="H756" s="12" t="s">
        <v>280</v>
      </c>
    </row>
    <row r="757" spans="1:8" x14ac:dyDescent="0.35">
      <c r="A757" s="12" t="s">
        <v>2827</v>
      </c>
      <c r="B757" s="16">
        <v>1014199584</v>
      </c>
      <c r="C757" s="12" t="s">
        <v>1760</v>
      </c>
      <c r="D757" s="12" t="s">
        <v>205</v>
      </c>
      <c r="E757" s="15">
        <v>45041</v>
      </c>
      <c r="F757" s="12" t="s">
        <v>269</v>
      </c>
      <c r="G757" s="12" t="s">
        <v>270</v>
      </c>
      <c r="H757" s="12" t="s">
        <v>2824</v>
      </c>
    </row>
    <row r="758" spans="1:8" x14ac:dyDescent="0.35">
      <c r="A758" s="12" t="s">
        <v>2827</v>
      </c>
      <c r="B758" s="16">
        <v>1014199912</v>
      </c>
      <c r="C758" s="12" t="s">
        <v>1761</v>
      </c>
      <c r="D758" s="12" t="s">
        <v>222</v>
      </c>
      <c r="E758" s="15">
        <v>44432</v>
      </c>
      <c r="F758" s="12" t="s">
        <v>269</v>
      </c>
      <c r="G758" s="12" t="s">
        <v>270</v>
      </c>
      <c r="H758" s="12" t="s">
        <v>275</v>
      </c>
    </row>
    <row r="759" spans="1:8" x14ac:dyDescent="0.35">
      <c r="A759" s="12" t="s">
        <v>2827</v>
      </c>
      <c r="B759" s="16">
        <v>1014205585</v>
      </c>
      <c r="C759" s="12" t="s">
        <v>1763</v>
      </c>
      <c r="D759" s="12" t="s">
        <v>205</v>
      </c>
      <c r="E759" s="15">
        <v>45041</v>
      </c>
      <c r="F759" s="12" t="s">
        <v>269</v>
      </c>
      <c r="G759" s="12" t="s">
        <v>270</v>
      </c>
      <c r="H759" s="12" t="s">
        <v>276</v>
      </c>
    </row>
    <row r="760" spans="1:8" x14ac:dyDescent="0.35">
      <c r="A760" s="12" t="s">
        <v>2827</v>
      </c>
      <c r="B760" s="16">
        <v>1014213650</v>
      </c>
      <c r="C760" s="12" t="s">
        <v>1764</v>
      </c>
      <c r="D760" s="12" t="s">
        <v>196</v>
      </c>
      <c r="E760" s="15">
        <v>44706</v>
      </c>
      <c r="F760" s="12" t="s">
        <v>269</v>
      </c>
      <c r="G760" s="12" t="s">
        <v>271</v>
      </c>
      <c r="H760" s="12" t="s">
        <v>279</v>
      </c>
    </row>
    <row r="761" spans="1:8" x14ac:dyDescent="0.35">
      <c r="A761" s="12" t="s">
        <v>2827</v>
      </c>
      <c r="B761" s="16">
        <v>1014232958</v>
      </c>
      <c r="C761" s="12" t="s">
        <v>1766</v>
      </c>
      <c r="D761" s="12" t="s">
        <v>248</v>
      </c>
      <c r="E761" s="15">
        <v>44965</v>
      </c>
      <c r="F761" s="12" t="s">
        <v>269</v>
      </c>
      <c r="G761" s="12" t="s">
        <v>270</v>
      </c>
      <c r="H761" s="12" t="s">
        <v>276</v>
      </c>
    </row>
    <row r="762" spans="1:8" x14ac:dyDescent="0.35">
      <c r="A762" s="12" t="s">
        <v>2827</v>
      </c>
      <c r="B762" s="16">
        <v>1014261281</v>
      </c>
      <c r="C762" s="12" t="s">
        <v>1767</v>
      </c>
      <c r="D762" s="12" t="s">
        <v>254</v>
      </c>
      <c r="E762" s="15">
        <v>44892</v>
      </c>
      <c r="F762" s="12" t="s">
        <v>269</v>
      </c>
      <c r="G762" s="12" t="s">
        <v>270</v>
      </c>
      <c r="H762" s="12" t="s">
        <v>279</v>
      </c>
    </row>
    <row r="763" spans="1:8" x14ac:dyDescent="0.35">
      <c r="A763" s="12" t="s">
        <v>2827</v>
      </c>
      <c r="B763" s="16">
        <v>1014262011</v>
      </c>
      <c r="C763" s="12" t="s">
        <v>1768</v>
      </c>
      <c r="D763" s="12" t="s">
        <v>255</v>
      </c>
      <c r="E763" s="15">
        <v>43768</v>
      </c>
      <c r="F763" s="12" t="s">
        <v>269</v>
      </c>
      <c r="G763" s="12" t="s">
        <v>270</v>
      </c>
      <c r="H763" s="12" t="s">
        <v>275</v>
      </c>
    </row>
    <row r="764" spans="1:8" x14ac:dyDescent="0.35">
      <c r="A764" s="12" t="s">
        <v>2827</v>
      </c>
      <c r="B764" s="16">
        <v>1014265432</v>
      </c>
      <c r="C764" s="12" t="s">
        <v>1769</v>
      </c>
      <c r="D764" s="12" t="s">
        <v>257</v>
      </c>
      <c r="E764" s="15">
        <v>44774</v>
      </c>
      <c r="F764" s="12" t="s">
        <v>269</v>
      </c>
      <c r="G764" s="12" t="s">
        <v>270</v>
      </c>
      <c r="H764" s="12" t="s">
        <v>279</v>
      </c>
    </row>
    <row r="765" spans="1:8" x14ac:dyDescent="0.35">
      <c r="A765" s="12" t="s">
        <v>2827</v>
      </c>
      <c r="B765" s="16">
        <v>1014280867</v>
      </c>
      <c r="C765" s="12" t="s">
        <v>1770</v>
      </c>
      <c r="D765" s="12" t="s">
        <v>245</v>
      </c>
      <c r="E765" s="15">
        <v>44843</v>
      </c>
      <c r="F765" s="12" t="s">
        <v>269</v>
      </c>
      <c r="G765" s="12" t="s">
        <v>270</v>
      </c>
      <c r="H765" s="12" t="s">
        <v>279</v>
      </c>
    </row>
    <row r="766" spans="1:8" x14ac:dyDescent="0.35">
      <c r="A766" s="12" t="s">
        <v>2827</v>
      </c>
      <c r="B766" s="16">
        <v>1014289091</v>
      </c>
      <c r="C766" s="12" t="s">
        <v>1771</v>
      </c>
      <c r="D766" s="12" t="s">
        <v>210</v>
      </c>
      <c r="E766" s="15">
        <v>45392</v>
      </c>
      <c r="F766" s="12" t="s">
        <v>269</v>
      </c>
      <c r="G766" s="12" t="s">
        <v>270</v>
      </c>
      <c r="H766" s="12" t="s">
        <v>277</v>
      </c>
    </row>
    <row r="767" spans="1:8" x14ac:dyDescent="0.35">
      <c r="A767" s="12" t="s">
        <v>2827</v>
      </c>
      <c r="B767" s="16">
        <v>1015395552</v>
      </c>
      <c r="C767" s="12" t="s">
        <v>1773</v>
      </c>
      <c r="D767" s="12" t="s">
        <v>254</v>
      </c>
      <c r="E767" s="15">
        <v>44892</v>
      </c>
      <c r="F767" s="12" t="s">
        <v>269</v>
      </c>
      <c r="G767" s="12" t="s">
        <v>270</v>
      </c>
      <c r="H767" s="12" t="s">
        <v>279</v>
      </c>
    </row>
    <row r="768" spans="1:8" x14ac:dyDescent="0.35">
      <c r="A768" s="12" t="s">
        <v>2827</v>
      </c>
      <c r="B768" s="16">
        <v>1015410398</v>
      </c>
      <c r="C768" s="12" t="s">
        <v>1774</v>
      </c>
      <c r="D768" s="12" t="s">
        <v>247</v>
      </c>
      <c r="E768" s="15">
        <v>45327</v>
      </c>
      <c r="F768" s="12" t="s">
        <v>269</v>
      </c>
      <c r="G768" s="12" t="s">
        <v>270</v>
      </c>
      <c r="H768" s="12" t="s">
        <v>276</v>
      </c>
    </row>
    <row r="769" spans="1:8" x14ac:dyDescent="0.35">
      <c r="A769" s="12" t="s">
        <v>2827</v>
      </c>
      <c r="B769" s="16">
        <v>1015427701</v>
      </c>
      <c r="C769" s="12" t="s">
        <v>1776</v>
      </c>
      <c r="D769" s="12" t="s">
        <v>260</v>
      </c>
      <c r="E769" s="15">
        <v>43068</v>
      </c>
      <c r="F769" s="12" t="s">
        <v>269</v>
      </c>
      <c r="G769" s="12" t="s">
        <v>274</v>
      </c>
      <c r="H769" s="12" t="s">
        <v>275</v>
      </c>
    </row>
    <row r="770" spans="1:8" x14ac:dyDescent="0.35">
      <c r="A770" s="12" t="s">
        <v>2827</v>
      </c>
      <c r="B770" s="16">
        <v>1015430038</v>
      </c>
      <c r="C770" s="12" t="s">
        <v>1777</v>
      </c>
      <c r="D770" s="12" t="s">
        <v>237</v>
      </c>
      <c r="E770" s="15">
        <v>44662</v>
      </c>
      <c r="F770" s="12" t="s">
        <v>269</v>
      </c>
      <c r="G770" s="12" t="s">
        <v>270</v>
      </c>
      <c r="H770" s="12" t="s">
        <v>279</v>
      </c>
    </row>
    <row r="771" spans="1:8" x14ac:dyDescent="0.35">
      <c r="A771" s="12" t="s">
        <v>2827</v>
      </c>
      <c r="B771" s="16">
        <v>1015436516</v>
      </c>
      <c r="C771" s="12" t="s">
        <v>1778</v>
      </c>
      <c r="D771" s="12" t="s">
        <v>221</v>
      </c>
      <c r="E771" s="15">
        <v>44796</v>
      </c>
      <c r="F771" s="12" t="s">
        <v>269</v>
      </c>
      <c r="G771" s="12" t="s">
        <v>270</v>
      </c>
      <c r="H771" s="12" t="s">
        <v>279</v>
      </c>
    </row>
    <row r="772" spans="1:8" x14ac:dyDescent="0.35">
      <c r="A772" s="12" t="s">
        <v>2827</v>
      </c>
      <c r="B772" s="13">
        <v>1015436882</v>
      </c>
      <c r="C772" s="12" t="s">
        <v>2864</v>
      </c>
      <c r="D772" s="14">
        <v>44342</v>
      </c>
      <c r="E772" s="15">
        <f>DATE(YEAR(D772)+4, MONTH(D772), DAY(D772))</f>
        <v>45803</v>
      </c>
      <c r="F772" s="12" t="s">
        <v>269</v>
      </c>
      <c r="G772" s="12" t="s">
        <v>271</v>
      </c>
      <c r="H772" s="12" t="s">
        <v>2820</v>
      </c>
    </row>
    <row r="773" spans="1:8" x14ac:dyDescent="0.35">
      <c r="A773" s="12" t="s">
        <v>2827</v>
      </c>
      <c r="B773" s="16">
        <v>1015460844</v>
      </c>
      <c r="C773" s="12" t="s">
        <v>1781</v>
      </c>
      <c r="D773" s="12" t="s">
        <v>211</v>
      </c>
      <c r="E773" s="15">
        <v>44723</v>
      </c>
      <c r="F773" s="12" t="s">
        <v>269</v>
      </c>
      <c r="G773" s="12" t="s">
        <v>270</v>
      </c>
      <c r="H773" s="12" t="s">
        <v>279</v>
      </c>
    </row>
    <row r="774" spans="1:8" x14ac:dyDescent="0.35">
      <c r="A774" s="12" t="s">
        <v>2827</v>
      </c>
      <c r="B774" s="16">
        <v>1015470482</v>
      </c>
      <c r="C774" s="12" t="s">
        <v>1782</v>
      </c>
      <c r="D774" s="12" t="s">
        <v>222</v>
      </c>
      <c r="E774" s="15">
        <v>44432</v>
      </c>
      <c r="F774" s="12" t="s">
        <v>269</v>
      </c>
      <c r="G774" s="12" t="s">
        <v>270</v>
      </c>
      <c r="H774" s="12" t="s">
        <v>275</v>
      </c>
    </row>
    <row r="775" spans="1:8" x14ac:dyDescent="0.35">
      <c r="A775" s="12" t="s">
        <v>2827</v>
      </c>
      <c r="B775" s="16">
        <v>1016000965</v>
      </c>
      <c r="C775" s="12" t="s">
        <v>1783</v>
      </c>
      <c r="D775" s="12" t="s">
        <v>263</v>
      </c>
      <c r="E775" s="15">
        <v>44728</v>
      </c>
      <c r="F775" s="12" t="s">
        <v>269</v>
      </c>
      <c r="G775" s="12" t="s">
        <v>271</v>
      </c>
      <c r="H775" s="12" t="s">
        <v>279</v>
      </c>
    </row>
    <row r="776" spans="1:8" x14ac:dyDescent="0.35">
      <c r="A776" s="12" t="s">
        <v>2827</v>
      </c>
      <c r="B776" s="16">
        <v>1016017991</v>
      </c>
      <c r="C776" s="12" t="s">
        <v>1784</v>
      </c>
      <c r="D776" s="12" t="s">
        <v>265</v>
      </c>
      <c r="E776" s="15">
        <v>44334</v>
      </c>
      <c r="F776" s="12" t="s">
        <v>269</v>
      </c>
      <c r="G776" s="12" t="s">
        <v>271</v>
      </c>
      <c r="H776" s="12" t="s">
        <v>275</v>
      </c>
    </row>
    <row r="777" spans="1:8" x14ac:dyDescent="0.35">
      <c r="A777" s="12" t="s">
        <v>2827</v>
      </c>
      <c r="B777" s="16">
        <v>1016018138</v>
      </c>
      <c r="C777" s="12" t="s">
        <v>1785</v>
      </c>
      <c r="D777" s="12" t="s">
        <v>215</v>
      </c>
      <c r="E777" s="15">
        <v>42914</v>
      </c>
      <c r="F777" s="12" t="s">
        <v>269</v>
      </c>
      <c r="G777" s="12" t="s">
        <v>271</v>
      </c>
      <c r="H777" s="12" t="s">
        <v>280</v>
      </c>
    </row>
    <row r="778" spans="1:8" x14ac:dyDescent="0.35">
      <c r="A778" s="12" t="s">
        <v>2827</v>
      </c>
      <c r="B778" s="16">
        <v>1016018505</v>
      </c>
      <c r="C778" s="12" t="s">
        <v>1786</v>
      </c>
      <c r="D778" s="12" t="s">
        <v>253</v>
      </c>
      <c r="E778" s="15">
        <v>43342</v>
      </c>
      <c r="F778" s="12" t="s">
        <v>269</v>
      </c>
      <c r="G778" s="12" t="s">
        <v>270</v>
      </c>
      <c r="H778" s="12" t="s">
        <v>275</v>
      </c>
    </row>
    <row r="779" spans="1:8" x14ac:dyDescent="0.35">
      <c r="A779" s="12" t="s">
        <v>2827</v>
      </c>
      <c r="B779" s="16">
        <v>1016023144</v>
      </c>
      <c r="C779" s="12" t="s">
        <v>1787</v>
      </c>
      <c r="D779" s="12" t="s">
        <v>209</v>
      </c>
      <c r="E779" s="15">
        <v>45153</v>
      </c>
      <c r="F779" s="12" t="s">
        <v>269</v>
      </c>
      <c r="G779" s="12" t="s">
        <v>270</v>
      </c>
      <c r="H779" s="12" t="s">
        <v>276</v>
      </c>
    </row>
    <row r="780" spans="1:8" x14ac:dyDescent="0.35">
      <c r="A780" s="12" t="s">
        <v>2827</v>
      </c>
      <c r="B780" s="16">
        <v>1016028333</v>
      </c>
      <c r="C780" s="12" t="s">
        <v>1788</v>
      </c>
      <c r="D780" s="12" t="s">
        <v>214</v>
      </c>
      <c r="E780" s="15">
        <v>45006</v>
      </c>
      <c r="F780" s="12" t="s">
        <v>269</v>
      </c>
      <c r="G780" s="12" t="s">
        <v>270</v>
      </c>
      <c r="H780" s="12" t="s">
        <v>276</v>
      </c>
    </row>
    <row r="781" spans="1:8" x14ac:dyDescent="0.35">
      <c r="A781" s="12" t="s">
        <v>2827</v>
      </c>
      <c r="B781" s="16">
        <v>1016033217</v>
      </c>
      <c r="C781" s="12" t="s">
        <v>1789</v>
      </c>
      <c r="D781" s="12" t="s">
        <v>226</v>
      </c>
      <c r="E781" s="15">
        <v>44399</v>
      </c>
      <c r="F781" s="12" t="s">
        <v>269</v>
      </c>
      <c r="G781" s="12" t="s">
        <v>270</v>
      </c>
      <c r="H781" s="12" t="s">
        <v>275</v>
      </c>
    </row>
    <row r="782" spans="1:8" x14ac:dyDescent="0.35">
      <c r="A782" s="12" t="s">
        <v>2827</v>
      </c>
      <c r="B782" s="16">
        <v>1016034956</v>
      </c>
      <c r="C782" s="12" t="s">
        <v>1790</v>
      </c>
      <c r="D782" s="12" t="s">
        <v>195</v>
      </c>
      <c r="E782" s="15">
        <v>43584</v>
      </c>
      <c r="F782" s="12" t="s">
        <v>269</v>
      </c>
      <c r="G782" s="12" t="s">
        <v>270</v>
      </c>
      <c r="H782" s="12" t="s">
        <v>275</v>
      </c>
    </row>
    <row r="783" spans="1:8" x14ac:dyDescent="0.35">
      <c r="A783" s="12" t="s">
        <v>2827</v>
      </c>
      <c r="B783" s="16">
        <v>1016044118</v>
      </c>
      <c r="C783" s="12" t="s">
        <v>1791</v>
      </c>
      <c r="D783" s="12" t="s">
        <v>248</v>
      </c>
      <c r="E783" s="15">
        <v>44965</v>
      </c>
      <c r="F783" s="12" t="s">
        <v>269</v>
      </c>
      <c r="G783" s="12" t="s">
        <v>270</v>
      </c>
      <c r="H783" s="12" t="s">
        <v>276</v>
      </c>
    </row>
    <row r="784" spans="1:8" x14ac:dyDescent="0.35">
      <c r="A784" s="12" t="s">
        <v>2827</v>
      </c>
      <c r="B784" s="16">
        <v>1016045144</v>
      </c>
      <c r="C784" s="12" t="s">
        <v>1792</v>
      </c>
      <c r="D784" s="12" t="s">
        <v>191</v>
      </c>
      <c r="E784" s="15">
        <v>43920</v>
      </c>
      <c r="F784" s="12" t="s">
        <v>269</v>
      </c>
      <c r="G784" s="12" t="s">
        <v>270</v>
      </c>
      <c r="H784" s="12" t="s">
        <v>275</v>
      </c>
    </row>
    <row r="785" spans="1:8" x14ac:dyDescent="0.35">
      <c r="A785" s="12" t="s">
        <v>2827</v>
      </c>
      <c r="B785" s="16">
        <v>1016051905</v>
      </c>
      <c r="C785" s="12" t="s">
        <v>1793</v>
      </c>
      <c r="D785" s="12" t="s">
        <v>255</v>
      </c>
      <c r="E785" s="15">
        <v>43768</v>
      </c>
      <c r="F785" s="12" t="s">
        <v>269</v>
      </c>
      <c r="G785" s="12" t="s">
        <v>270</v>
      </c>
      <c r="H785" s="12" t="s">
        <v>275</v>
      </c>
    </row>
    <row r="786" spans="1:8" x14ac:dyDescent="0.35">
      <c r="A786" s="12" t="s">
        <v>2827</v>
      </c>
      <c r="B786" s="16">
        <v>1016054493</v>
      </c>
      <c r="C786" s="12" t="s">
        <v>1794</v>
      </c>
      <c r="D786" s="12" t="s">
        <v>261</v>
      </c>
      <c r="E786" s="15">
        <v>44335</v>
      </c>
      <c r="F786" s="12" t="s">
        <v>269</v>
      </c>
      <c r="G786" s="12" t="s">
        <v>270</v>
      </c>
      <c r="H786" s="12" t="s">
        <v>275</v>
      </c>
    </row>
    <row r="787" spans="1:8" x14ac:dyDescent="0.35">
      <c r="A787" s="12" t="s">
        <v>2827</v>
      </c>
      <c r="B787" s="16">
        <v>1016082430</v>
      </c>
      <c r="C787" s="12" t="s">
        <v>1795</v>
      </c>
      <c r="D787" s="12" t="s">
        <v>238</v>
      </c>
      <c r="E787" s="15">
        <v>44722</v>
      </c>
      <c r="F787" s="12" t="s">
        <v>269</v>
      </c>
      <c r="G787" s="12" t="s">
        <v>271</v>
      </c>
      <c r="H787" s="12" t="s">
        <v>279</v>
      </c>
    </row>
    <row r="788" spans="1:8" x14ac:dyDescent="0.35">
      <c r="A788" s="12" t="s">
        <v>2827</v>
      </c>
      <c r="B788" s="16">
        <v>1016107287</v>
      </c>
      <c r="C788" s="12" t="s">
        <v>1796</v>
      </c>
      <c r="D788" s="12" t="s">
        <v>257</v>
      </c>
      <c r="E788" s="15">
        <v>44774</v>
      </c>
      <c r="F788" s="12" t="s">
        <v>269</v>
      </c>
      <c r="G788" s="12" t="s">
        <v>270</v>
      </c>
      <c r="H788" s="12" t="s">
        <v>279</v>
      </c>
    </row>
    <row r="789" spans="1:8" x14ac:dyDescent="0.35">
      <c r="A789" s="12" t="s">
        <v>2827</v>
      </c>
      <c r="B789" s="16">
        <v>1017132279</v>
      </c>
      <c r="C789" s="12" t="s">
        <v>1798</v>
      </c>
      <c r="D789" s="12" t="s">
        <v>193</v>
      </c>
      <c r="E789" s="15">
        <v>43342</v>
      </c>
      <c r="F789" s="12" t="s">
        <v>269</v>
      </c>
      <c r="G789" s="12" t="s">
        <v>270</v>
      </c>
      <c r="H789" s="12" t="s">
        <v>275</v>
      </c>
    </row>
    <row r="790" spans="1:8" x14ac:dyDescent="0.35">
      <c r="A790" s="12" t="s">
        <v>2827</v>
      </c>
      <c r="B790" s="16">
        <v>1017173036</v>
      </c>
      <c r="C790" s="12" t="s">
        <v>1803</v>
      </c>
      <c r="D790" s="12" t="s">
        <v>253</v>
      </c>
      <c r="E790" s="15">
        <v>43342</v>
      </c>
      <c r="F790" s="12" t="s">
        <v>269</v>
      </c>
      <c r="G790" s="12" t="s">
        <v>270</v>
      </c>
      <c r="H790" s="12" t="s">
        <v>275</v>
      </c>
    </row>
    <row r="791" spans="1:8" x14ac:dyDescent="0.35">
      <c r="A791" s="12" t="s">
        <v>2827</v>
      </c>
      <c r="B791" s="16">
        <v>1017175667</v>
      </c>
      <c r="C791" s="12" t="s">
        <v>1804</v>
      </c>
      <c r="D791" s="12" t="s">
        <v>200</v>
      </c>
      <c r="E791" s="15">
        <v>43250</v>
      </c>
      <c r="F791" s="12" t="s">
        <v>269</v>
      </c>
      <c r="G791" s="12" t="s">
        <v>270</v>
      </c>
      <c r="H791" s="12" t="s">
        <v>275</v>
      </c>
    </row>
    <row r="792" spans="1:8" x14ac:dyDescent="0.35">
      <c r="A792" s="12" t="s">
        <v>2827</v>
      </c>
      <c r="B792" s="16">
        <v>1017185945</v>
      </c>
      <c r="C792" s="12" t="s">
        <v>1805</v>
      </c>
      <c r="D792" s="12" t="s">
        <v>414</v>
      </c>
      <c r="E792" s="15">
        <v>44991</v>
      </c>
      <c r="F792" s="12" t="s">
        <v>269</v>
      </c>
      <c r="G792" s="12" t="s">
        <v>271</v>
      </c>
      <c r="H792" s="17" t="s">
        <v>2820</v>
      </c>
    </row>
    <row r="793" spans="1:8" x14ac:dyDescent="0.35">
      <c r="A793" s="12" t="s">
        <v>2827</v>
      </c>
      <c r="B793" s="16">
        <v>1017198818</v>
      </c>
      <c r="C793" s="12" t="s">
        <v>1806</v>
      </c>
      <c r="D793" s="12" t="s">
        <v>216</v>
      </c>
      <c r="E793" s="15">
        <v>45462</v>
      </c>
      <c r="F793" s="12" t="s">
        <v>269</v>
      </c>
      <c r="G793" s="12" t="s">
        <v>270</v>
      </c>
      <c r="H793" s="12" t="s">
        <v>277</v>
      </c>
    </row>
    <row r="794" spans="1:8" x14ac:dyDescent="0.35">
      <c r="A794" s="12" t="s">
        <v>2827</v>
      </c>
      <c r="B794" s="16">
        <v>1017227491</v>
      </c>
      <c r="C794" s="12" t="s">
        <v>1807</v>
      </c>
      <c r="D794" s="12" t="s">
        <v>224</v>
      </c>
      <c r="E794" s="15">
        <v>44368</v>
      </c>
      <c r="F794" s="12" t="s">
        <v>269</v>
      </c>
      <c r="G794" s="12" t="s">
        <v>270</v>
      </c>
      <c r="H794" s="12" t="s">
        <v>275</v>
      </c>
    </row>
    <row r="795" spans="1:8" x14ac:dyDescent="0.35">
      <c r="A795" s="12" t="s">
        <v>2827</v>
      </c>
      <c r="B795" s="16">
        <v>1017248090</v>
      </c>
      <c r="C795" s="12" t="s">
        <v>1809</v>
      </c>
      <c r="D795" s="12" t="s">
        <v>255</v>
      </c>
      <c r="E795" s="15">
        <v>43768</v>
      </c>
      <c r="F795" s="12" t="s">
        <v>269</v>
      </c>
      <c r="G795" s="12" t="s">
        <v>270</v>
      </c>
      <c r="H795" s="12" t="s">
        <v>275</v>
      </c>
    </row>
    <row r="796" spans="1:8" x14ac:dyDescent="0.35">
      <c r="A796" s="12" t="s">
        <v>2827</v>
      </c>
      <c r="B796" s="16">
        <v>1018417930</v>
      </c>
      <c r="C796" s="12" t="s">
        <v>1811</v>
      </c>
      <c r="D796" s="12" t="s">
        <v>236</v>
      </c>
      <c r="E796" s="15">
        <v>44301</v>
      </c>
      <c r="F796" s="12" t="s">
        <v>269</v>
      </c>
      <c r="G796" s="12" t="s">
        <v>270</v>
      </c>
      <c r="H796" s="12" t="s">
        <v>275</v>
      </c>
    </row>
    <row r="797" spans="1:8" x14ac:dyDescent="0.35">
      <c r="A797" s="12" t="s">
        <v>2827</v>
      </c>
      <c r="B797" s="16">
        <v>1018419230</v>
      </c>
      <c r="C797" s="12" t="s">
        <v>1812</v>
      </c>
      <c r="D797" s="12" t="s">
        <v>218</v>
      </c>
      <c r="E797" s="15">
        <v>44367</v>
      </c>
      <c r="F797" s="12" t="s">
        <v>269</v>
      </c>
      <c r="G797" s="12" t="s">
        <v>271</v>
      </c>
      <c r="H797" s="12" t="s">
        <v>275</v>
      </c>
    </row>
    <row r="798" spans="1:8" x14ac:dyDescent="0.35">
      <c r="A798" s="12" t="s">
        <v>2827</v>
      </c>
      <c r="B798" s="16">
        <v>1018420151</v>
      </c>
      <c r="C798" s="12" t="s">
        <v>1813</v>
      </c>
      <c r="D798" s="12" t="s">
        <v>222</v>
      </c>
      <c r="E798" s="15">
        <v>44432</v>
      </c>
      <c r="F798" s="12" t="s">
        <v>269</v>
      </c>
      <c r="G798" s="12" t="s">
        <v>270</v>
      </c>
      <c r="H798" s="12" t="s">
        <v>275</v>
      </c>
    </row>
    <row r="799" spans="1:8" x14ac:dyDescent="0.35">
      <c r="A799" s="12" t="s">
        <v>2827</v>
      </c>
      <c r="B799" s="16">
        <v>1018427336</v>
      </c>
      <c r="C799" s="12" t="s">
        <v>1814</v>
      </c>
      <c r="D799" s="12" t="s">
        <v>418</v>
      </c>
      <c r="E799" s="15">
        <v>45002</v>
      </c>
      <c r="F799" s="12" t="s">
        <v>269</v>
      </c>
      <c r="G799" s="12" t="s">
        <v>271</v>
      </c>
      <c r="H799" s="17" t="s">
        <v>2820</v>
      </c>
    </row>
    <row r="800" spans="1:8" x14ac:dyDescent="0.35">
      <c r="A800" s="12" t="s">
        <v>2827</v>
      </c>
      <c r="B800" s="16">
        <v>1018428297</v>
      </c>
      <c r="C800" s="12" t="s">
        <v>1815</v>
      </c>
      <c r="D800" s="12" t="s">
        <v>230</v>
      </c>
      <c r="E800" s="15">
        <v>43861</v>
      </c>
      <c r="F800" s="12" t="s">
        <v>269</v>
      </c>
      <c r="G800" s="12" t="s">
        <v>270</v>
      </c>
      <c r="H800" s="12" t="s">
        <v>275</v>
      </c>
    </row>
    <row r="801" spans="1:8" x14ac:dyDescent="0.35">
      <c r="A801" s="12" t="s">
        <v>2827</v>
      </c>
      <c r="B801" s="16">
        <v>1018439716</v>
      </c>
      <c r="C801" s="12" t="s">
        <v>1816</v>
      </c>
      <c r="D801" s="12" t="s">
        <v>420</v>
      </c>
      <c r="E801" s="15">
        <v>45721</v>
      </c>
      <c r="F801" s="12" t="s">
        <v>269</v>
      </c>
      <c r="G801" s="12" t="s">
        <v>270</v>
      </c>
      <c r="H801" s="12" t="s">
        <v>440</v>
      </c>
    </row>
    <row r="802" spans="1:8" x14ac:dyDescent="0.35">
      <c r="A802" s="12" t="s">
        <v>2827</v>
      </c>
      <c r="B802" s="16">
        <v>1018453109</v>
      </c>
      <c r="C802" s="12" t="s">
        <v>1818</v>
      </c>
      <c r="D802" s="12" t="s">
        <v>226</v>
      </c>
      <c r="E802" s="15">
        <v>44399</v>
      </c>
      <c r="F802" s="12" t="s">
        <v>269</v>
      </c>
      <c r="G802" s="12" t="s">
        <v>270</v>
      </c>
      <c r="H802" s="12" t="s">
        <v>275</v>
      </c>
    </row>
    <row r="803" spans="1:8" x14ac:dyDescent="0.35">
      <c r="A803" s="12" t="s">
        <v>2827</v>
      </c>
      <c r="B803" s="16">
        <v>1018453124</v>
      </c>
      <c r="C803" s="12" t="s">
        <v>1819</v>
      </c>
      <c r="D803" s="12" t="s">
        <v>229</v>
      </c>
      <c r="E803" s="15">
        <v>44586</v>
      </c>
      <c r="F803" s="12" t="s">
        <v>269</v>
      </c>
      <c r="G803" s="12" t="s">
        <v>270</v>
      </c>
      <c r="H803" s="12" t="s">
        <v>279</v>
      </c>
    </row>
    <row r="804" spans="1:8" x14ac:dyDescent="0.35">
      <c r="A804" s="12" t="s">
        <v>2827</v>
      </c>
      <c r="B804" s="16">
        <v>1018470393</v>
      </c>
      <c r="C804" s="12" t="s">
        <v>1822</v>
      </c>
      <c r="D804" s="12" t="s">
        <v>237</v>
      </c>
      <c r="E804" s="15">
        <v>44662</v>
      </c>
      <c r="F804" s="12" t="s">
        <v>269</v>
      </c>
      <c r="G804" s="12" t="s">
        <v>270</v>
      </c>
      <c r="H804" s="12" t="s">
        <v>279</v>
      </c>
    </row>
    <row r="805" spans="1:8" x14ac:dyDescent="0.35">
      <c r="A805" s="12" t="s">
        <v>2827</v>
      </c>
      <c r="B805" s="16">
        <v>1018488374</v>
      </c>
      <c r="C805" s="12" t="s">
        <v>1823</v>
      </c>
      <c r="D805" s="12" t="s">
        <v>195</v>
      </c>
      <c r="E805" s="15">
        <v>43584</v>
      </c>
      <c r="F805" s="12" t="s">
        <v>269</v>
      </c>
      <c r="G805" s="12" t="s">
        <v>270</v>
      </c>
      <c r="H805" s="12" t="s">
        <v>275</v>
      </c>
    </row>
    <row r="806" spans="1:8" x14ac:dyDescent="0.35">
      <c r="A806" s="12" t="s">
        <v>2827</v>
      </c>
      <c r="B806" s="16">
        <v>1018488903</v>
      </c>
      <c r="C806" s="12" t="s">
        <v>1824</v>
      </c>
      <c r="D806" s="12" t="s">
        <v>226</v>
      </c>
      <c r="E806" s="15">
        <v>44399</v>
      </c>
      <c r="F806" s="12" t="s">
        <v>269</v>
      </c>
      <c r="G806" s="12" t="s">
        <v>270</v>
      </c>
      <c r="H806" s="12" t="s">
        <v>275</v>
      </c>
    </row>
    <row r="807" spans="1:8" x14ac:dyDescent="0.35">
      <c r="A807" s="12" t="s">
        <v>2827</v>
      </c>
      <c r="B807" s="16">
        <v>1018488920</v>
      </c>
      <c r="C807" s="12" t="s">
        <v>1825</v>
      </c>
      <c r="D807" s="12" t="s">
        <v>254</v>
      </c>
      <c r="E807" s="15">
        <v>44892</v>
      </c>
      <c r="F807" s="12" t="s">
        <v>269</v>
      </c>
      <c r="G807" s="12" t="s">
        <v>270</v>
      </c>
      <c r="H807" s="12" t="s">
        <v>279</v>
      </c>
    </row>
    <row r="808" spans="1:8" x14ac:dyDescent="0.35">
      <c r="A808" s="12" t="s">
        <v>2827</v>
      </c>
      <c r="B808" s="16">
        <v>1018498924</v>
      </c>
      <c r="C808" s="12" t="s">
        <v>1827</v>
      </c>
      <c r="D808" s="12" t="s">
        <v>248</v>
      </c>
      <c r="E808" s="15">
        <v>44965</v>
      </c>
      <c r="F808" s="12" t="s">
        <v>269</v>
      </c>
      <c r="G808" s="12" t="s">
        <v>270</v>
      </c>
      <c r="H808" s="12" t="s">
        <v>276</v>
      </c>
    </row>
    <row r="809" spans="1:8" x14ac:dyDescent="0.35">
      <c r="A809" s="12" t="s">
        <v>2827</v>
      </c>
      <c r="B809" s="16">
        <v>1018500538</v>
      </c>
      <c r="C809" s="12" t="s">
        <v>1828</v>
      </c>
      <c r="D809" s="12" t="s">
        <v>248</v>
      </c>
      <c r="E809" s="15">
        <v>44965</v>
      </c>
      <c r="F809" s="12" t="s">
        <v>269</v>
      </c>
      <c r="G809" s="12" t="s">
        <v>270</v>
      </c>
      <c r="H809" s="12" t="s">
        <v>276</v>
      </c>
    </row>
    <row r="810" spans="1:8" x14ac:dyDescent="0.35">
      <c r="A810" s="12" t="s">
        <v>2827</v>
      </c>
      <c r="B810" s="16">
        <v>1018500731</v>
      </c>
      <c r="C810" s="12" t="s">
        <v>1829</v>
      </c>
      <c r="D810" s="12" t="s">
        <v>220</v>
      </c>
      <c r="E810" s="15">
        <v>44915</v>
      </c>
      <c r="F810" s="12" t="s">
        <v>269</v>
      </c>
      <c r="G810" s="12" t="s">
        <v>437</v>
      </c>
      <c r="H810" s="12" t="s">
        <v>279</v>
      </c>
    </row>
    <row r="811" spans="1:8" x14ac:dyDescent="0.35">
      <c r="A811" s="12" t="s">
        <v>2827</v>
      </c>
      <c r="B811" s="16">
        <v>1019015782</v>
      </c>
      <c r="C811" s="12" t="s">
        <v>1832</v>
      </c>
      <c r="D811" s="12" t="s">
        <v>191</v>
      </c>
      <c r="E811" s="15">
        <v>43920</v>
      </c>
      <c r="F811" s="12" t="s">
        <v>269</v>
      </c>
      <c r="G811" s="12" t="s">
        <v>270</v>
      </c>
      <c r="H811" s="12" t="s">
        <v>275</v>
      </c>
    </row>
    <row r="812" spans="1:8" x14ac:dyDescent="0.35">
      <c r="A812" s="12" t="s">
        <v>2827</v>
      </c>
      <c r="B812" s="16">
        <v>1019020335</v>
      </c>
      <c r="C812" s="12" t="s">
        <v>1833</v>
      </c>
      <c r="D812" s="12" t="s">
        <v>236</v>
      </c>
      <c r="E812" s="15">
        <v>44301</v>
      </c>
      <c r="F812" s="12" t="s">
        <v>269</v>
      </c>
      <c r="G812" s="12" t="s">
        <v>270</v>
      </c>
      <c r="H812" s="12" t="s">
        <v>275</v>
      </c>
    </row>
    <row r="813" spans="1:8" x14ac:dyDescent="0.35">
      <c r="A813" s="12" t="s">
        <v>2827</v>
      </c>
      <c r="B813" s="16">
        <v>1019020385</v>
      </c>
      <c r="C813" s="12" t="s">
        <v>1834</v>
      </c>
      <c r="D813" s="12" t="s">
        <v>239</v>
      </c>
      <c r="E813" s="15">
        <v>43403</v>
      </c>
      <c r="F813" s="12" t="s">
        <v>269</v>
      </c>
      <c r="G813" s="12" t="s">
        <v>270</v>
      </c>
      <c r="H813" s="12" t="s">
        <v>280</v>
      </c>
    </row>
    <row r="814" spans="1:8" x14ac:dyDescent="0.35">
      <c r="A814" s="12" t="s">
        <v>2827</v>
      </c>
      <c r="B814" s="16">
        <v>1019021159</v>
      </c>
      <c r="C814" s="12" t="s">
        <v>1836</v>
      </c>
      <c r="D814" s="12" t="s">
        <v>200</v>
      </c>
      <c r="E814" s="15">
        <v>43250</v>
      </c>
      <c r="F814" s="12" t="s">
        <v>269</v>
      </c>
      <c r="G814" s="12" t="s">
        <v>270</v>
      </c>
      <c r="H814" s="12" t="s">
        <v>275</v>
      </c>
    </row>
    <row r="815" spans="1:8" x14ac:dyDescent="0.35">
      <c r="A815" s="12" t="s">
        <v>2827</v>
      </c>
      <c r="B815" s="16">
        <v>1019022353</v>
      </c>
      <c r="C815" s="12" t="s">
        <v>1837</v>
      </c>
      <c r="D815" s="12" t="s">
        <v>216</v>
      </c>
      <c r="E815" s="15">
        <v>45462</v>
      </c>
      <c r="F815" s="12" t="s">
        <v>269</v>
      </c>
      <c r="G815" s="12" t="s">
        <v>270</v>
      </c>
      <c r="H815" s="12" t="s">
        <v>277</v>
      </c>
    </row>
    <row r="816" spans="1:8" x14ac:dyDescent="0.35">
      <c r="A816" s="12" t="s">
        <v>2827</v>
      </c>
      <c r="B816" s="16">
        <v>1019025168</v>
      </c>
      <c r="C816" s="12" t="s">
        <v>1838</v>
      </c>
      <c r="D816" s="12" t="s">
        <v>258</v>
      </c>
      <c r="E816" s="15">
        <v>45098</v>
      </c>
      <c r="F816" s="12" t="s">
        <v>269</v>
      </c>
      <c r="G816" s="12" t="s">
        <v>270</v>
      </c>
      <c r="H816" s="12" t="s">
        <v>276</v>
      </c>
    </row>
    <row r="817" spans="1:8" x14ac:dyDescent="0.35">
      <c r="A817" s="12" t="s">
        <v>2827</v>
      </c>
      <c r="B817" s="16">
        <v>1019048577</v>
      </c>
      <c r="C817" s="12" t="s">
        <v>1842</v>
      </c>
      <c r="D817" s="12" t="s">
        <v>224</v>
      </c>
      <c r="E817" s="15">
        <v>44368</v>
      </c>
      <c r="F817" s="12" t="s">
        <v>269</v>
      </c>
      <c r="G817" s="12" t="s">
        <v>270</v>
      </c>
      <c r="H817" s="12" t="s">
        <v>275</v>
      </c>
    </row>
    <row r="818" spans="1:8" x14ac:dyDescent="0.35">
      <c r="A818" s="12" t="s">
        <v>2827</v>
      </c>
      <c r="B818" s="16">
        <v>1019058675</v>
      </c>
      <c r="C818" s="12" t="s">
        <v>1843</v>
      </c>
      <c r="D818" s="12" t="s">
        <v>254</v>
      </c>
      <c r="E818" s="15">
        <v>44892</v>
      </c>
      <c r="F818" s="12" t="s">
        <v>269</v>
      </c>
      <c r="G818" s="12" t="s">
        <v>270</v>
      </c>
      <c r="H818" s="12" t="s">
        <v>279</v>
      </c>
    </row>
    <row r="819" spans="1:8" x14ac:dyDescent="0.35">
      <c r="A819" s="12" t="s">
        <v>2827</v>
      </c>
      <c r="B819" s="16">
        <v>1019061085</v>
      </c>
      <c r="C819" s="12" t="s">
        <v>1844</v>
      </c>
      <c r="D819" s="12" t="s">
        <v>230</v>
      </c>
      <c r="E819" s="15">
        <v>43861</v>
      </c>
      <c r="F819" s="12" t="s">
        <v>269</v>
      </c>
      <c r="G819" s="12" t="s">
        <v>270</v>
      </c>
      <c r="H819" s="17" t="s">
        <v>2820</v>
      </c>
    </row>
    <row r="820" spans="1:8" x14ac:dyDescent="0.35">
      <c r="A820" s="12" t="s">
        <v>2827</v>
      </c>
      <c r="B820" s="16">
        <v>1019068729</v>
      </c>
      <c r="C820" s="12" t="s">
        <v>1845</v>
      </c>
      <c r="D820" s="12" t="s">
        <v>235</v>
      </c>
      <c r="E820" s="15">
        <v>43464</v>
      </c>
      <c r="F820" s="12" t="s">
        <v>269</v>
      </c>
      <c r="G820" s="12" t="s">
        <v>270</v>
      </c>
      <c r="H820" s="12" t="s">
        <v>275</v>
      </c>
    </row>
    <row r="821" spans="1:8" x14ac:dyDescent="0.35">
      <c r="A821" s="12" t="s">
        <v>2827</v>
      </c>
      <c r="B821" s="16">
        <v>1019070606</v>
      </c>
      <c r="C821" s="12" t="s">
        <v>1846</v>
      </c>
      <c r="D821" s="12" t="s">
        <v>224</v>
      </c>
      <c r="E821" s="15">
        <v>44368</v>
      </c>
      <c r="F821" s="12" t="s">
        <v>269</v>
      </c>
      <c r="G821" s="12" t="s">
        <v>270</v>
      </c>
      <c r="H821" s="12" t="s">
        <v>275</v>
      </c>
    </row>
    <row r="822" spans="1:8" x14ac:dyDescent="0.35">
      <c r="A822" s="12" t="s">
        <v>2827</v>
      </c>
      <c r="B822" s="16">
        <v>1019077958</v>
      </c>
      <c r="C822" s="12" t="s">
        <v>1848</v>
      </c>
      <c r="D822" s="12" t="s">
        <v>257</v>
      </c>
      <c r="E822" s="15">
        <v>44774</v>
      </c>
      <c r="F822" s="12" t="s">
        <v>269</v>
      </c>
      <c r="G822" s="12" t="s">
        <v>270</v>
      </c>
      <c r="H822" s="12" t="s">
        <v>279</v>
      </c>
    </row>
    <row r="823" spans="1:8" x14ac:dyDescent="0.35">
      <c r="A823" s="12" t="s">
        <v>2827</v>
      </c>
      <c r="B823" s="16">
        <v>1019078279</v>
      </c>
      <c r="C823" s="12" t="s">
        <v>1849</v>
      </c>
      <c r="D823" s="12" t="s">
        <v>195</v>
      </c>
      <c r="E823" s="15">
        <v>43584</v>
      </c>
      <c r="F823" s="12" t="s">
        <v>269</v>
      </c>
      <c r="G823" s="12" t="s">
        <v>270</v>
      </c>
      <c r="H823" s="12" t="s">
        <v>275</v>
      </c>
    </row>
    <row r="824" spans="1:8" x14ac:dyDescent="0.35">
      <c r="A824" s="12" t="s">
        <v>2827</v>
      </c>
      <c r="B824" s="16">
        <v>1019101422</v>
      </c>
      <c r="C824" s="12" t="s">
        <v>1850</v>
      </c>
      <c r="D824" s="12" t="s">
        <v>211</v>
      </c>
      <c r="E824" s="15">
        <v>44723</v>
      </c>
      <c r="F824" s="12" t="s">
        <v>269</v>
      </c>
      <c r="G824" s="12" t="s">
        <v>270</v>
      </c>
      <c r="H824" s="12" t="s">
        <v>279</v>
      </c>
    </row>
    <row r="825" spans="1:8" x14ac:dyDescent="0.35">
      <c r="A825" s="12" t="s">
        <v>2827</v>
      </c>
      <c r="B825" s="16">
        <v>1019139815</v>
      </c>
      <c r="C825" s="12" t="s">
        <v>1851</v>
      </c>
      <c r="D825" s="12" t="s">
        <v>247</v>
      </c>
      <c r="E825" s="15">
        <v>45327</v>
      </c>
      <c r="F825" s="12" t="s">
        <v>269</v>
      </c>
      <c r="G825" s="12" t="s">
        <v>270</v>
      </c>
      <c r="H825" s="12" t="s">
        <v>276</v>
      </c>
    </row>
    <row r="826" spans="1:8" x14ac:dyDescent="0.35">
      <c r="A826" s="12" t="s">
        <v>2827</v>
      </c>
      <c r="B826" s="16">
        <v>1020409603</v>
      </c>
      <c r="C826" s="12" t="s">
        <v>1853</v>
      </c>
      <c r="D826" s="12" t="s">
        <v>254</v>
      </c>
      <c r="E826" s="15">
        <v>44892</v>
      </c>
      <c r="F826" s="12" t="s">
        <v>269</v>
      </c>
      <c r="G826" s="12" t="s">
        <v>270</v>
      </c>
      <c r="H826" s="12" t="s">
        <v>279</v>
      </c>
    </row>
    <row r="827" spans="1:8" x14ac:dyDescent="0.35">
      <c r="A827" s="12" t="s">
        <v>2827</v>
      </c>
      <c r="B827" s="16">
        <v>1020418648</v>
      </c>
      <c r="C827" s="12" t="s">
        <v>1854</v>
      </c>
      <c r="D827" s="12" t="s">
        <v>208</v>
      </c>
      <c r="E827" s="15">
        <v>45418</v>
      </c>
      <c r="F827" s="12" t="s">
        <v>269</v>
      </c>
      <c r="G827" s="12" t="s">
        <v>270</v>
      </c>
      <c r="H827" s="12" t="s">
        <v>277</v>
      </c>
    </row>
    <row r="828" spans="1:8" x14ac:dyDescent="0.35">
      <c r="A828" s="12" t="s">
        <v>2827</v>
      </c>
      <c r="B828" s="16">
        <v>1020433730</v>
      </c>
      <c r="C828" s="12" t="s">
        <v>1855</v>
      </c>
      <c r="D828" s="12" t="s">
        <v>424</v>
      </c>
      <c r="E828" s="15">
        <v>42884</v>
      </c>
      <c r="F828" s="12" t="s">
        <v>269</v>
      </c>
      <c r="G828" s="12" t="s">
        <v>435</v>
      </c>
      <c r="H828" s="12" t="s">
        <v>275</v>
      </c>
    </row>
    <row r="829" spans="1:8" x14ac:dyDescent="0.35">
      <c r="A829" s="12" t="s">
        <v>2827</v>
      </c>
      <c r="B829" s="16">
        <v>1020440247</v>
      </c>
      <c r="C829" s="12" t="s">
        <v>1856</v>
      </c>
      <c r="D829" s="12" t="s">
        <v>219</v>
      </c>
      <c r="E829" s="15">
        <v>45273</v>
      </c>
      <c r="F829" s="12" t="s">
        <v>269</v>
      </c>
      <c r="G829" s="12" t="s">
        <v>270</v>
      </c>
      <c r="H829" s="12" t="s">
        <v>276</v>
      </c>
    </row>
    <row r="830" spans="1:8" x14ac:dyDescent="0.35">
      <c r="A830" s="12" t="s">
        <v>2827</v>
      </c>
      <c r="B830" s="16">
        <v>1020462339</v>
      </c>
      <c r="C830" s="12" t="s">
        <v>1858</v>
      </c>
      <c r="D830" s="12" t="s">
        <v>220</v>
      </c>
      <c r="E830" s="15">
        <v>44915</v>
      </c>
      <c r="F830" s="12" t="s">
        <v>269</v>
      </c>
      <c r="G830" s="12" t="s">
        <v>270</v>
      </c>
      <c r="H830" s="12" t="s">
        <v>279</v>
      </c>
    </row>
    <row r="831" spans="1:8" x14ac:dyDescent="0.35">
      <c r="A831" s="12" t="s">
        <v>2827</v>
      </c>
      <c r="B831" s="16">
        <v>1020473695</v>
      </c>
      <c r="C831" s="12" t="s">
        <v>1859</v>
      </c>
      <c r="D831" s="12" t="s">
        <v>425</v>
      </c>
      <c r="E831" s="15">
        <v>43566</v>
      </c>
      <c r="F831" s="12" t="s">
        <v>269</v>
      </c>
      <c r="G831" s="12" t="s">
        <v>439</v>
      </c>
      <c r="H831" s="12" t="s">
        <v>275</v>
      </c>
    </row>
    <row r="832" spans="1:8" x14ac:dyDescent="0.35">
      <c r="A832" s="12" t="s">
        <v>2827</v>
      </c>
      <c r="B832" s="16">
        <v>1020720126</v>
      </c>
      <c r="C832" s="12" t="s">
        <v>1860</v>
      </c>
      <c r="D832" s="12" t="s">
        <v>427</v>
      </c>
      <c r="E832" s="15">
        <v>44370</v>
      </c>
      <c r="F832" s="12" t="s">
        <v>269</v>
      </c>
      <c r="G832" s="12" t="s">
        <v>271</v>
      </c>
      <c r="H832" s="12" t="s">
        <v>275</v>
      </c>
    </row>
    <row r="833" spans="1:8" x14ac:dyDescent="0.35">
      <c r="A833" s="12" t="s">
        <v>2827</v>
      </c>
      <c r="B833" s="16">
        <v>1020725894</v>
      </c>
      <c r="C833" s="12" t="s">
        <v>1861</v>
      </c>
      <c r="D833" s="12" t="s">
        <v>221</v>
      </c>
      <c r="E833" s="15">
        <v>44796</v>
      </c>
      <c r="F833" s="12" t="s">
        <v>269</v>
      </c>
      <c r="G833" s="12" t="s">
        <v>270</v>
      </c>
      <c r="H833" s="12" t="s">
        <v>279</v>
      </c>
    </row>
    <row r="834" spans="1:8" x14ac:dyDescent="0.35">
      <c r="A834" s="12" t="s">
        <v>2827</v>
      </c>
      <c r="B834" s="16">
        <v>1020735205</v>
      </c>
      <c r="C834" s="12" t="s">
        <v>1862</v>
      </c>
      <c r="D834" s="12" t="s">
        <v>215</v>
      </c>
      <c r="E834" s="15">
        <v>42914</v>
      </c>
      <c r="F834" s="12" t="s">
        <v>269</v>
      </c>
      <c r="G834" s="12" t="s">
        <v>271</v>
      </c>
      <c r="H834" s="12" t="s">
        <v>280</v>
      </c>
    </row>
    <row r="835" spans="1:8" x14ac:dyDescent="0.35">
      <c r="A835" s="12" t="s">
        <v>2827</v>
      </c>
      <c r="B835" s="16">
        <v>1020743894</v>
      </c>
      <c r="C835" s="12" t="s">
        <v>1863</v>
      </c>
      <c r="D835" s="12" t="s">
        <v>261</v>
      </c>
      <c r="E835" s="15">
        <v>44335</v>
      </c>
      <c r="F835" s="12" t="s">
        <v>269</v>
      </c>
      <c r="G835" s="12" t="s">
        <v>270</v>
      </c>
      <c r="H835" s="12" t="s">
        <v>275</v>
      </c>
    </row>
    <row r="836" spans="1:8" x14ac:dyDescent="0.35">
      <c r="A836" s="12" t="s">
        <v>2827</v>
      </c>
      <c r="B836" s="16">
        <v>1020746334</v>
      </c>
      <c r="C836" s="12" t="s">
        <v>1864</v>
      </c>
      <c r="D836" s="12" t="s">
        <v>211</v>
      </c>
      <c r="E836" s="15">
        <v>44723</v>
      </c>
      <c r="F836" s="12" t="s">
        <v>269</v>
      </c>
      <c r="G836" s="12" t="s">
        <v>270</v>
      </c>
      <c r="H836" s="12" t="s">
        <v>279</v>
      </c>
    </row>
    <row r="837" spans="1:8" x14ac:dyDescent="0.35">
      <c r="A837" s="12" t="s">
        <v>2827</v>
      </c>
      <c r="B837" s="16">
        <v>1020758927</v>
      </c>
      <c r="C837" s="12" t="s">
        <v>1865</v>
      </c>
      <c r="D837" s="12" t="s">
        <v>214</v>
      </c>
      <c r="E837" s="15">
        <v>45006</v>
      </c>
      <c r="F837" s="12" t="s">
        <v>269</v>
      </c>
      <c r="G837" s="12" t="s">
        <v>270</v>
      </c>
      <c r="H837" s="12" t="s">
        <v>276</v>
      </c>
    </row>
    <row r="838" spans="1:8" x14ac:dyDescent="0.35">
      <c r="A838" s="12" t="s">
        <v>2827</v>
      </c>
      <c r="B838" s="16">
        <v>1020760535</v>
      </c>
      <c r="C838" s="12" t="s">
        <v>1866</v>
      </c>
      <c r="D838" s="12" t="s">
        <v>428</v>
      </c>
      <c r="E838" s="15">
        <v>42985</v>
      </c>
      <c r="F838" s="12" t="s">
        <v>269</v>
      </c>
      <c r="G838" s="12" t="s">
        <v>271</v>
      </c>
      <c r="H838" s="12" t="s">
        <v>275</v>
      </c>
    </row>
    <row r="839" spans="1:8" x14ac:dyDescent="0.35">
      <c r="A839" s="12" t="s">
        <v>2827</v>
      </c>
      <c r="B839" s="16">
        <v>1020777063</v>
      </c>
      <c r="C839" s="12" t="s">
        <v>1867</v>
      </c>
      <c r="D839" s="12" t="s">
        <v>236</v>
      </c>
      <c r="E839" s="15">
        <v>44301</v>
      </c>
      <c r="F839" s="12" t="s">
        <v>269</v>
      </c>
      <c r="G839" s="12" t="s">
        <v>270</v>
      </c>
      <c r="H839" s="12" t="s">
        <v>275</v>
      </c>
    </row>
    <row r="840" spans="1:8" x14ac:dyDescent="0.35">
      <c r="A840" s="12" t="s">
        <v>2827</v>
      </c>
      <c r="B840" s="16">
        <v>1020777413</v>
      </c>
      <c r="C840" s="12" t="s">
        <v>1868</v>
      </c>
      <c r="D840" s="12" t="s">
        <v>429</v>
      </c>
      <c r="E840" s="15">
        <v>44993</v>
      </c>
      <c r="F840" s="12" t="s">
        <v>269</v>
      </c>
      <c r="G840" s="12" t="s">
        <v>271</v>
      </c>
      <c r="H840" s="17" t="s">
        <v>2820</v>
      </c>
    </row>
    <row r="841" spans="1:8" x14ac:dyDescent="0.35">
      <c r="A841" s="12" t="s">
        <v>2827</v>
      </c>
      <c r="B841" s="16">
        <v>1020778727</v>
      </c>
      <c r="C841" s="12" t="s">
        <v>1869</v>
      </c>
      <c r="D841" s="12" t="s">
        <v>255</v>
      </c>
      <c r="E841" s="15">
        <v>43768</v>
      </c>
      <c r="F841" s="12" t="s">
        <v>269</v>
      </c>
      <c r="G841" s="12" t="s">
        <v>270</v>
      </c>
      <c r="H841" s="12" t="s">
        <v>275</v>
      </c>
    </row>
    <row r="842" spans="1:8" x14ac:dyDescent="0.35">
      <c r="A842" s="12" t="s">
        <v>2827</v>
      </c>
      <c r="B842" s="16">
        <v>1020782785</v>
      </c>
      <c r="C842" s="12" t="s">
        <v>1870</v>
      </c>
      <c r="D842" s="12" t="s">
        <v>228</v>
      </c>
      <c r="E842" s="15">
        <v>45223</v>
      </c>
      <c r="F842" s="12" t="s">
        <v>269</v>
      </c>
      <c r="G842" s="12" t="s">
        <v>270</v>
      </c>
      <c r="H842" s="12" t="s">
        <v>276</v>
      </c>
    </row>
    <row r="843" spans="1:8" x14ac:dyDescent="0.35">
      <c r="A843" s="12" t="s">
        <v>2827</v>
      </c>
      <c r="B843" s="16">
        <v>1020804481</v>
      </c>
      <c r="C843" s="12" t="s">
        <v>1871</v>
      </c>
      <c r="D843" s="12" t="s">
        <v>195</v>
      </c>
      <c r="E843" s="15">
        <v>43584</v>
      </c>
      <c r="F843" s="12" t="s">
        <v>269</v>
      </c>
      <c r="G843" s="12" t="s">
        <v>270</v>
      </c>
      <c r="H843" s="12" t="s">
        <v>275</v>
      </c>
    </row>
    <row r="844" spans="1:8" x14ac:dyDescent="0.35">
      <c r="A844" s="12" t="s">
        <v>2827</v>
      </c>
      <c r="B844" s="16">
        <v>1020805621</v>
      </c>
      <c r="C844" s="12" t="s">
        <v>1872</v>
      </c>
      <c r="D844" s="12" t="s">
        <v>219</v>
      </c>
      <c r="E844" s="15">
        <v>45273</v>
      </c>
      <c r="F844" s="12" t="s">
        <v>269</v>
      </c>
      <c r="G844" s="12" t="s">
        <v>270</v>
      </c>
      <c r="H844" s="12" t="s">
        <v>276</v>
      </c>
    </row>
    <row r="845" spans="1:8" x14ac:dyDescent="0.35">
      <c r="A845" s="12" t="s">
        <v>2827</v>
      </c>
      <c r="B845" s="16">
        <v>1020813485</v>
      </c>
      <c r="C845" s="12" t="s">
        <v>1873</v>
      </c>
      <c r="D845" s="12" t="s">
        <v>224</v>
      </c>
      <c r="E845" s="15">
        <v>44368</v>
      </c>
      <c r="F845" s="12" t="s">
        <v>269</v>
      </c>
      <c r="G845" s="12" t="s">
        <v>270</v>
      </c>
      <c r="H845" s="12" t="s">
        <v>275</v>
      </c>
    </row>
    <row r="846" spans="1:8" x14ac:dyDescent="0.35">
      <c r="A846" s="12" t="s">
        <v>2827</v>
      </c>
      <c r="B846" s="16">
        <v>1020823676</v>
      </c>
      <c r="C846" s="12" t="s">
        <v>1875</v>
      </c>
      <c r="D846" s="12" t="s">
        <v>236</v>
      </c>
      <c r="E846" s="15">
        <v>44301</v>
      </c>
      <c r="F846" s="12" t="s">
        <v>269</v>
      </c>
      <c r="G846" s="12" t="s">
        <v>270</v>
      </c>
      <c r="H846" s="12" t="s">
        <v>275</v>
      </c>
    </row>
    <row r="847" spans="1:8" x14ac:dyDescent="0.35">
      <c r="A847" s="12" t="s">
        <v>2827</v>
      </c>
      <c r="B847" s="16">
        <v>1020823855</v>
      </c>
      <c r="C847" s="12" t="s">
        <v>1876</v>
      </c>
      <c r="D847" s="12" t="s">
        <v>245</v>
      </c>
      <c r="E847" s="15">
        <v>44843</v>
      </c>
      <c r="F847" s="12" t="s">
        <v>269</v>
      </c>
      <c r="G847" s="12" t="s">
        <v>270</v>
      </c>
      <c r="H847" s="12" t="s">
        <v>279</v>
      </c>
    </row>
    <row r="848" spans="1:8" x14ac:dyDescent="0.35">
      <c r="A848" s="12" t="s">
        <v>2827</v>
      </c>
      <c r="B848" s="16">
        <v>1020830868</v>
      </c>
      <c r="C848" s="12" t="s">
        <v>1878</v>
      </c>
      <c r="D848" s="12" t="s">
        <v>226</v>
      </c>
      <c r="E848" s="15">
        <v>44399</v>
      </c>
      <c r="F848" s="12" t="s">
        <v>269</v>
      </c>
      <c r="G848" s="12" t="s">
        <v>270</v>
      </c>
      <c r="H848" s="12" t="s">
        <v>275</v>
      </c>
    </row>
    <row r="849" spans="1:8" x14ac:dyDescent="0.35">
      <c r="A849" s="12" t="s">
        <v>2827</v>
      </c>
      <c r="B849" s="16">
        <v>1020833449</v>
      </c>
      <c r="C849" s="12" t="s">
        <v>1879</v>
      </c>
      <c r="D849" s="12" t="s">
        <v>224</v>
      </c>
      <c r="E849" s="15">
        <v>44368</v>
      </c>
      <c r="F849" s="12" t="s">
        <v>269</v>
      </c>
      <c r="G849" s="12" t="s">
        <v>270</v>
      </c>
      <c r="H849" s="12" t="s">
        <v>275</v>
      </c>
    </row>
    <row r="850" spans="1:8" x14ac:dyDescent="0.35">
      <c r="A850" s="12" t="s">
        <v>2827</v>
      </c>
      <c r="B850" s="16">
        <v>1020840224</v>
      </c>
      <c r="C850" s="12" t="s">
        <v>1880</v>
      </c>
      <c r="D850" s="12" t="s">
        <v>222</v>
      </c>
      <c r="E850" s="15">
        <v>44432</v>
      </c>
      <c r="F850" s="12" t="s">
        <v>269</v>
      </c>
      <c r="G850" s="12" t="s">
        <v>270</v>
      </c>
      <c r="H850" s="12" t="s">
        <v>275</v>
      </c>
    </row>
    <row r="851" spans="1:8" x14ac:dyDescent="0.35">
      <c r="A851" s="12" t="s">
        <v>2827</v>
      </c>
      <c r="B851" s="16">
        <v>1020842587</v>
      </c>
      <c r="C851" s="12" t="s">
        <v>1881</v>
      </c>
      <c r="D851" s="12" t="s">
        <v>258</v>
      </c>
      <c r="E851" s="15">
        <v>45098</v>
      </c>
      <c r="F851" s="12" t="s">
        <v>269</v>
      </c>
      <c r="G851" s="12" t="s">
        <v>270</v>
      </c>
      <c r="H851" s="12" t="s">
        <v>276</v>
      </c>
    </row>
    <row r="852" spans="1:8" x14ac:dyDescent="0.35">
      <c r="A852" s="12" t="s">
        <v>2827</v>
      </c>
      <c r="B852" s="16">
        <v>1022328666</v>
      </c>
      <c r="C852" s="12" t="s">
        <v>1882</v>
      </c>
      <c r="D852" s="12" t="s">
        <v>205</v>
      </c>
      <c r="E852" s="15">
        <v>45041</v>
      </c>
      <c r="F852" s="12" t="s">
        <v>269</v>
      </c>
      <c r="G852" s="12" t="s">
        <v>270</v>
      </c>
      <c r="H852" s="12" t="s">
        <v>276</v>
      </c>
    </row>
    <row r="853" spans="1:8" x14ac:dyDescent="0.35">
      <c r="A853" s="12" t="s">
        <v>2827</v>
      </c>
      <c r="B853" s="13">
        <v>1022328747</v>
      </c>
      <c r="C853" s="12" t="s">
        <v>2838</v>
      </c>
      <c r="D853" s="14">
        <v>44334</v>
      </c>
      <c r="E853" s="15">
        <f>DATE(YEAR(D853)+4, MONTH(D853), DAY(D853))</f>
        <v>45795</v>
      </c>
      <c r="F853" s="12" t="s">
        <v>269</v>
      </c>
      <c r="G853" s="12" t="s">
        <v>271</v>
      </c>
      <c r="H853" s="12" t="s">
        <v>2820</v>
      </c>
    </row>
    <row r="854" spans="1:8" x14ac:dyDescent="0.35">
      <c r="A854" s="12" t="s">
        <v>2827</v>
      </c>
      <c r="B854" s="16">
        <v>1022332883</v>
      </c>
      <c r="C854" s="12" t="s">
        <v>1883</v>
      </c>
      <c r="D854" s="12" t="s">
        <v>204</v>
      </c>
      <c r="E854" s="15">
        <v>45347</v>
      </c>
      <c r="F854" s="12" t="s">
        <v>269</v>
      </c>
      <c r="G854" s="12" t="s">
        <v>270</v>
      </c>
      <c r="H854" s="12" t="s">
        <v>276</v>
      </c>
    </row>
    <row r="855" spans="1:8" x14ac:dyDescent="0.35">
      <c r="A855" s="12" t="s">
        <v>2827</v>
      </c>
      <c r="B855" s="16">
        <v>1022346108</v>
      </c>
      <c r="C855" s="12" t="s">
        <v>1886</v>
      </c>
      <c r="D855" s="12" t="s">
        <v>205</v>
      </c>
      <c r="E855" s="15">
        <v>45041</v>
      </c>
      <c r="F855" s="12" t="s">
        <v>269</v>
      </c>
      <c r="G855" s="12" t="s">
        <v>270</v>
      </c>
      <c r="H855" s="12" t="s">
        <v>276</v>
      </c>
    </row>
    <row r="856" spans="1:8" x14ac:dyDescent="0.35">
      <c r="A856" s="12" t="s">
        <v>2827</v>
      </c>
      <c r="B856" s="16">
        <v>1022349139</v>
      </c>
      <c r="C856" s="12" t="s">
        <v>1887</v>
      </c>
      <c r="D856" s="12" t="s">
        <v>255</v>
      </c>
      <c r="E856" s="15">
        <v>43768</v>
      </c>
      <c r="F856" s="12" t="s">
        <v>269</v>
      </c>
      <c r="G856" s="12" t="s">
        <v>270</v>
      </c>
      <c r="H856" s="12" t="s">
        <v>275</v>
      </c>
    </row>
    <row r="857" spans="1:8" x14ac:dyDescent="0.35">
      <c r="A857" s="12" t="s">
        <v>2827</v>
      </c>
      <c r="B857" s="16">
        <v>1022354609</v>
      </c>
      <c r="C857" s="12" t="s">
        <v>1890</v>
      </c>
      <c r="D857" s="12" t="s">
        <v>248</v>
      </c>
      <c r="E857" s="15">
        <v>44965</v>
      </c>
      <c r="F857" s="12" t="s">
        <v>269</v>
      </c>
      <c r="G857" s="12" t="s">
        <v>270</v>
      </c>
      <c r="H857" s="12" t="s">
        <v>276</v>
      </c>
    </row>
    <row r="858" spans="1:8" x14ac:dyDescent="0.35">
      <c r="A858" s="12" t="s">
        <v>2827</v>
      </c>
      <c r="B858" s="16">
        <v>1022362028</v>
      </c>
      <c r="C858" s="12" t="s">
        <v>1892</v>
      </c>
      <c r="D858" s="12" t="s">
        <v>224</v>
      </c>
      <c r="E858" s="15">
        <v>44368</v>
      </c>
      <c r="F858" s="12" t="s">
        <v>269</v>
      </c>
      <c r="G858" s="12" t="s">
        <v>270</v>
      </c>
      <c r="H858" s="12" t="s">
        <v>275</v>
      </c>
    </row>
    <row r="859" spans="1:8" x14ac:dyDescent="0.35">
      <c r="A859" s="12" t="s">
        <v>2827</v>
      </c>
      <c r="B859" s="16">
        <v>1022366178</v>
      </c>
      <c r="C859" s="12" t="s">
        <v>1893</v>
      </c>
      <c r="D859" s="12" t="s">
        <v>233</v>
      </c>
      <c r="E859" s="15">
        <v>43311</v>
      </c>
      <c r="F859" s="12" t="s">
        <v>269</v>
      </c>
      <c r="G859" s="12" t="s">
        <v>270</v>
      </c>
      <c r="H859" s="12" t="s">
        <v>275</v>
      </c>
    </row>
    <row r="860" spans="1:8" x14ac:dyDescent="0.35">
      <c r="A860" s="12" t="s">
        <v>2827</v>
      </c>
      <c r="B860" s="16">
        <v>1022376386</v>
      </c>
      <c r="C860" s="12" t="s">
        <v>1895</v>
      </c>
      <c r="D860" s="12" t="s">
        <v>211</v>
      </c>
      <c r="E860" s="15">
        <v>44723</v>
      </c>
      <c r="F860" s="12" t="s">
        <v>269</v>
      </c>
      <c r="G860" s="12" t="s">
        <v>270</v>
      </c>
      <c r="H860" s="12" t="s">
        <v>279</v>
      </c>
    </row>
    <row r="861" spans="1:8" x14ac:dyDescent="0.35">
      <c r="A861" s="12" t="s">
        <v>2827</v>
      </c>
      <c r="B861" s="16">
        <v>1022382260</v>
      </c>
      <c r="C861" s="12" t="s">
        <v>1897</v>
      </c>
      <c r="D861" s="12" t="s">
        <v>417</v>
      </c>
      <c r="E861" s="15">
        <v>43736</v>
      </c>
      <c r="F861" s="12" t="s">
        <v>269</v>
      </c>
      <c r="G861" s="12" t="s">
        <v>270</v>
      </c>
      <c r="H861" s="12" t="s">
        <v>275</v>
      </c>
    </row>
    <row r="862" spans="1:8" x14ac:dyDescent="0.35">
      <c r="A862" s="12" t="s">
        <v>2827</v>
      </c>
      <c r="B862" s="16">
        <v>1022394835</v>
      </c>
      <c r="C862" s="12" t="s">
        <v>1899</v>
      </c>
      <c r="D862" s="12" t="s">
        <v>228</v>
      </c>
      <c r="E862" s="15">
        <v>45223</v>
      </c>
      <c r="F862" s="12" t="s">
        <v>269</v>
      </c>
      <c r="G862" s="12" t="s">
        <v>270</v>
      </c>
      <c r="H862" s="12" t="s">
        <v>276</v>
      </c>
    </row>
    <row r="863" spans="1:8" x14ac:dyDescent="0.35">
      <c r="A863" s="12" t="s">
        <v>2827</v>
      </c>
      <c r="B863" s="16">
        <v>1022409564</v>
      </c>
      <c r="C863" s="12" t="s">
        <v>1900</v>
      </c>
      <c r="D863" s="12" t="s">
        <v>229</v>
      </c>
      <c r="E863" s="15">
        <v>44586</v>
      </c>
      <c r="F863" s="12" t="s">
        <v>269</v>
      </c>
      <c r="G863" s="12" t="s">
        <v>270</v>
      </c>
      <c r="H863" s="12" t="s">
        <v>279</v>
      </c>
    </row>
    <row r="864" spans="1:8" x14ac:dyDescent="0.35">
      <c r="A864" s="12" t="s">
        <v>2827</v>
      </c>
      <c r="B864" s="16">
        <v>1022416753</v>
      </c>
      <c r="C864" s="12" t="s">
        <v>1902</v>
      </c>
      <c r="D864" s="12" t="s">
        <v>211</v>
      </c>
      <c r="E864" s="15">
        <v>44723</v>
      </c>
      <c r="F864" s="12" t="s">
        <v>269</v>
      </c>
      <c r="G864" s="12" t="s">
        <v>270</v>
      </c>
      <c r="H864" s="12" t="s">
        <v>279</v>
      </c>
    </row>
    <row r="865" spans="1:8" x14ac:dyDescent="0.35">
      <c r="A865" s="12" t="s">
        <v>2827</v>
      </c>
      <c r="B865" s="13">
        <v>1022954571</v>
      </c>
      <c r="C865" s="12" t="s">
        <v>2872</v>
      </c>
      <c r="D865" s="14">
        <v>44374</v>
      </c>
      <c r="E865" s="15">
        <f>DATE(YEAR(D865)+4, MONTH(D865), DAY(D865))</f>
        <v>45835</v>
      </c>
      <c r="F865" s="12" t="s">
        <v>269</v>
      </c>
      <c r="G865" s="12" t="s">
        <v>271</v>
      </c>
      <c r="H865" s="12" t="s">
        <v>2820</v>
      </c>
    </row>
    <row r="866" spans="1:8" x14ac:dyDescent="0.35">
      <c r="A866" s="12" t="s">
        <v>2827</v>
      </c>
      <c r="B866" s="16">
        <v>1022973553</v>
      </c>
      <c r="C866" s="12" t="s">
        <v>1905</v>
      </c>
      <c r="D866" s="12" t="s">
        <v>548</v>
      </c>
      <c r="E866" s="15">
        <v>44466</v>
      </c>
      <c r="F866" s="12" t="s">
        <v>269</v>
      </c>
      <c r="G866" s="12" t="s">
        <v>270</v>
      </c>
      <c r="H866" s="12" t="s">
        <v>275</v>
      </c>
    </row>
    <row r="867" spans="1:8" x14ac:dyDescent="0.35">
      <c r="A867" s="12" t="s">
        <v>2827</v>
      </c>
      <c r="B867" s="16">
        <v>1022995658</v>
      </c>
      <c r="C867" s="12" t="s">
        <v>1906</v>
      </c>
      <c r="D867" s="12" t="s">
        <v>229</v>
      </c>
      <c r="E867" s="15">
        <v>44586</v>
      </c>
      <c r="F867" s="12" t="s">
        <v>269</v>
      </c>
      <c r="G867" s="12" t="s">
        <v>270</v>
      </c>
      <c r="H867" s="12" t="s">
        <v>279</v>
      </c>
    </row>
    <row r="868" spans="1:8" x14ac:dyDescent="0.35">
      <c r="A868" s="12" t="s">
        <v>2827</v>
      </c>
      <c r="B868" s="16">
        <v>1022996307</v>
      </c>
      <c r="C868" s="12" t="s">
        <v>1907</v>
      </c>
      <c r="D868" s="12" t="s">
        <v>549</v>
      </c>
      <c r="E868" s="15">
        <v>45202</v>
      </c>
      <c r="F868" s="12" t="s">
        <v>269</v>
      </c>
      <c r="G868" s="12" t="s">
        <v>271</v>
      </c>
      <c r="H868" s="12" t="s">
        <v>276</v>
      </c>
    </row>
    <row r="869" spans="1:8" x14ac:dyDescent="0.35">
      <c r="A869" s="12" t="s">
        <v>2827</v>
      </c>
      <c r="B869" s="16">
        <v>1023888774</v>
      </c>
      <c r="C869" s="12" t="s">
        <v>1909</v>
      </c>
      <c r="D869" s="12" t="s">
        <v>237</v>
      </c>
      <c r="E869" s="15">
        <v>44662</v>
      </c>
      <c r="F869" s="12" t="s">
        <v>269</v>
      </c>
      <c r="G869" s="12" t="s">
        <v>270</v>
      </c>
      <c r="H869" s="12" t="s">
        <v>279</v>
      </c>
    </row>
    <row r="870" spans="1:8" x14ac:dyDescent="0.35">
      <c r="A870" s="12" t="s">
        <v>2827</v>
      </c>
      <c r="B870" s="16">
        <v>1023889345</v>
      </c>
      <c r="C870" s="12" t="s">
        <v>1910</v>
      </c>
      <c r="D870" s="12" t="s">
        <v>217</v>
      </c>
      <c r="E870" s="15">
        <v>44363</v>
      </c>
      <c r="F870" s="12" t="s">
        <v>269</v>
      </c>
      <c r="G870" s="12" t="s">
        <v>271</v>
      </c>
      <c r="H870" s="12" t="s">
        <v>275</v>
      </c>
    </row>
    <row r="871" spans="1:8" x14ac:dyDescent="0.35">
      <c r="A871" s="12" t="s">
        <v>2827</v>
      </c>
      <c r="B871" s="16">
        <v>1023891578</v>
      </c>
      <c r="C871" s="12" t="s">
        <v>1911</v>
      </c>
      <c r="D871" s="12" t="s">
        <v>221</v>
      </c>
      <c r="E871" s="15">
        <v>44796</v>
      </c>
      <c r="F871" s="12" t="s">
        <v>269</v>
      </c>
      <c r="G871" s="12" t="s">
        <v>270</v>
      </c>
      <c r="H871" s="12" t="s">
        <v>279</v>
      </c>
    </row>
    <row r="872" spans="1:8" x14ac:dyDescent="0.35">
      <c r="A872" s="12" t="s">
        <v>2827</v>
      </c>
      <c r="B872" s="16">
        <v>1023896914</v>
      </c>
      <c r="C872" s="12" t="s">
        <v>1912</v>
      </c>
      <c r="D872" s="12" t="s">
        <v>248</v>
      </c>
      <c r="E872" s="15">
        <v>44965</v>
      </c>
      <c r="F872" s="12" t="s">
        <v>269</v>
      </c>
      <c r="G872" s="12" t="s">
        <v>270</v>
      </c>
      <c r="H872" s="12" t="s">
        <v>276</v>
      </c>
    </row>
    <row r="873" spans="1:8" x14ac:dyDescent="0.35">
      <c r="A873" s="12" t="s">
        <v>2827</v>
      </c>
      <c r="B873" s="13">
        <v>1023905598</v>
      </c>
      <c r="C873" s="12" t="s">
        <v>2843</v>
      </c>
      <c r="D873" s="14">
        <v>44337</v>
      </c>
      <c r="E873" s="15">
        <f>DATE(YEAR(D873)+4, MONTH(D873), DAY(D873))</f>
        <v>45798</v>
      </c>
      <c r="F873" s="12" t="s">
        <v>269</v>
      </c>
      <c r="G873" s="12" t="s">
        <v>271</v>
      </c>
      <c r="H873" s="12" t="s">
        <v>2820</v>
      </c>
    </row>
    <row r="874" spans="1:8" x14ac:dyDescent="0.35">
      <c r="A874" s="12" t="s">
        <v>2827</v>
      </c>
      <c r="B874" s="16">
        <v>1023927011</v>
      </c>
      <c r="C874" s="12" t="s">
        <v>1913</v>
      </c>
      <c r="D874" s="12" t="s">
        <v>216</v>
      </c>
      <c r="E874" s="15">
        <v>45462</v>
      </c>
      <c r="F874" s="12" t="s">
        <v>269</v>
      </c>
      <c r="G874" s="12" t="s">
        <v>270</v>
      </c>
      <c r="H874" s="12" t="s">
        <v>277</v>
      </c>
    </row>
    <row r="875" spans="1:8" x14ac:dyDescent="0.35">
      <c r="A875" s="12" t="s">
        <v>2827</v>
      </c>
      <c r="B875" s="16">
        <v>1023930511</v>
      </c>
      <c r="C875" s="12" t="s">
        <v>1914</v>
      </c>
      <c r="D875" s="12" t="s">
        <v>215</v>
      </c>
      <c r="E875" s="15">
        <v>42914</v>
      </c>
      <c r="F875" s="12" t="s">
        <v>269</v>
      </c>
      <c r="G875" s="12" t="s">
        <v>271</v>
      </c>
      <c r="H875" s="12" t="s">
        <v>280</v>
      </c>
    </row>
    <row r="876" spans="1:8" x14ac:dyDescent="0.35">
      <c r="A876" s="12" t="s">
        <v>2827</v>
      </c>
      <c r="B876" s="16">
        <v>1023942081</v>
      </c>
      <c r="C876" s="12" t="s">
        <v>1915</v>
      </c>
      <c r="D876" s="12" t="s">
        <v>215</v>
      </c>
      <c r="E876" s="15">
        <v>42914</v>
      </c>
      <c r="F876" s="12" t="s">
        <v>269</v>
      </c>
      <c r="G876" s="12" t="s">
        <v>270</v>
      </c>
      <c r="H876" s="12" t="s">
        <v>275</v>
      </c>
    </row>
    <row r="877" spans="1:8" x14ac:dyDescent="0.35">
      <c r="A877" s="12" t="s">
        <v>2827</v>
      </c>
      <c r="B877" s="16">
        <v>1023959864</v>
      </c>
      <c r="C877" s="12" t="s">
        <v>1916</v>
      </c>
      <c r="D877" s="12" t="s">
        <v>245</v>
      </c>
      <c r="E877" s="15">
        <v>44843</v>
      </c>
      <c r="F877" s="12" t="s">
        <v>269</v>
      </c>
      <c r="G877" s="12" t="s">
        <v>270</v>
      </c>
      <c r="H877" s="12" t="s">
        <v>279</v>
      </c>
    </row>
    <row r="878" spans="1:8" x14ac:dyDescent="0.35">
      <c r="A878" s="12" t="s">
        <v>2827</v>
      </c>
      <c r="B878" s="16">
        <v>1023961061</v>
      </c>
      <c r="C878" s="12" t="s">
        <v>1917</v>
      </c>
      <c r="D878" s="12" t="s">
        <v>221</v>
      </c>
      <c r="E878" s="15">
        <v>44796</v>
      </c>
      <c r="F878" s="12" t="s">
        <v>269</v>
      </c>
      <c r="G878" s="12" t="s">
        <v>270</v>
      </c>
      <c r="H878" s="12" t="s">
        <v>279</v>
      </c>
    </row>
    <row r="879" spans="1:8" x14ac:dyDescent="0.35">
      <c r="A879" s="12" t="s">
        <v>2827</v>
      </c>
      <c r="B879" s="16">
        <v>1024485661</v>
      </c>
      <c r="C879" s="12" t="s">
        <v>1919</v>
      </c>
      <c r="D879" s="12" t="s">
        <v>215</v>
      </c>
      <c r="E879" s="15">
        <v>42914</v>
      </c>
      <c r="F879" s="12" t="s">
        <v>269</v>
      </c>
      <c r="G879" s="12" t="s">
        <v>270</v>
      </c>
      <c r="H879" s="12" t="s">
        <v>280</v>
      </c>
    </row>
    <row r="880" spans="1:8" x14ac:dyDescent="0.35">
      <c r="A880" s="12" t="s">
        <v>2827</v>
      </c>
      <c r="B880" s="16">
        <v>1024508784</v>
      </c>
      <c r="C880" s="12" t="s">
        <v>1920</v>
      </c>
      <c r="D880" s="12" t="s">
        <v>552</v>
      </c>
      <c r="E880" s="15">
        <v>43219</v>
      </c>
      <c r="F880" s="12" t="s">
        <v>269</v>
      </c>
      <c r="G880" s="12" t="s">
        <v>270</v>
      </c>
      <c r="H880" s="12" t="s">
        <v>275</v>
      </c>
    </row>
    <row r="881" spans="1:8" x14ac:dyDescent="0.35">
      <c r="A881" s="12" t="s">
        <v>2827</v>
      </c>
      <c r="B881" s="16">
        <v>1024510564</v>
      </c>
      <c r="C881" s="12" t="s">
        <v>1921</v>
      </c>
      <c r="D881" s="12" t="s">
        <v>553</v>
      </c>
      <c r="E881" s="15">
        <v>44704</v>
      </c>
      <c r="F881" s="12" t="s">
        <v>269</v>
      </c>
      <c r="G881" s="12" t="s">
        <v>271</v>
      </c>
      <c r="H881" s="12" t="s">
        <v>279</v>
      </c>
    </row>
    <row r="882" spans="1:8" x14ac:dyDescent="0.35">
      <c r="A882" s="12" t="s">
        <v>2827</v>
      </c>
      <c r="B882" s="16">
        <v>1024526733</v>
      </c>
      <c r="C882" s="12" t="s">
        <v>1922</v>
      </c>
      <c r="D882" s="12" t="s">
        <v>211</v>
      </c>
      <c r="E882" s="15">
        <v>44723</v>
      </c>
      <c r="F882" s="12" t="s">
        <v>269</v>
      </c>
      <c r="G882" s="12" t="s">
        <v>270</v>
      </c>
      <c r="H882" s="12" t="s">
        <v>279</v>
      </c>
    </row>
    <row r="883" spans="1:8" x14ac:dyDescent="0.35">
      <c r="A883" s="12" t="s">
        <v>2827</v>
      </c>
      <c r="B883" s="16">
        <v>1025528122</v>
      </c>
      <c r="C883" s="12" t="s">
        <v>1926</v>
      </c>
      <c r="D883" s="12" t="s">
        <v>216</v>
      </c>
      <c r="E883" s="15">
        <v>45462</v>
      </c>
      <c r="F883" s="12" t="s">
        <v>269</v>
      </c>
      <c r="G883" s="12" t="s">
        <v>270</v>
      </c>
      <c r="H883" s="12" t="s">
        <v>277</v>
      </c>
    </row>
    <row r="884" spans="1:8" x14ac:dyDescent="0.35">
      <c r="A884" s="12" t="s">
        <v>2827</v>
      </c>
      <c r="B884" s="16">
        <v>1026252549</v>
      </c>
      <c r="C884" s="12" t="s">
        <v>1927</v>
      </c>
      <c r="D884" s="12" t="s">
        <v>554</v>
      </c>
      <c r="E884" s="15">
        <v>44721</v>
      </c>
      <c r="F884" s="12" t="s">
        <v>269</v>
      </c>
      <c r="G884" s="12" t="s">
        <v>271</v>
      </c>
      <c r="H884" s="12" t="s">
        <v>279</v>
      </c>
    </row>
    <row r="885" spans="1:8" x14ac:dyDescent="0.35">
      <c r="A885" s="12" t="s">
        <v>2827</v>
      </c>
      <c r="B885" s="16">
        <v>1026270069</v>
      </c>
      <c r="C885" s="12" t="s">
        <v>1928</v>
      </c>
      <c r="D885" s="12" t="s">
        <v>221</v>
      </c>
      <c r="E885" s="15">
        <v>44796</v>
      </c>
      <c r="F885" s="12" t="s">
        <v>269</v>
      </c>
      <c r="G885" s="12" t="s">
        <v>270</v>
      </c>
      <c r="H885" s="12" t="s">
        <v>279</v>
      </c>
    </row>
    <row r="886" spans="1:8" x14ac:dyDescent="0.35">
      <c r="A886" s="12" t="s">
        <v>2827</v>
      </c>
      <c r="B886" s="16">
        <v>1026276210</v>
      </c>
      <c r="C886" s="12" t="s">
        <v>1932</v>
      </c>
      <c r="D886" s="12" t="s">
        <v>195</v>
      </c>
      <c r="E886" s="15">
        <v>43584</v>
      </c>
      <c r="F886" s="12" t="s">
        <v>269</v>
      </c>
      <c r="G886" s="12" t="s">
        <v>270</v>
      </c>
      <c r="H886" s="12" t="s">
        <v>275</v>
      </c>
    </row>
    <row r="887" spans="1:8" x14ac:dyDescent="0.35">
      <c r="A887" s="12" t="s">
        <v>2827</v>
      </c>
      <c r="B887" s="16">
        <v>1026276273</v>
      </c>
      <c r="C887" s="12" t="s">
        <v>1933</v>
      </c>
      <c r="D887" s="12" t="s">
        <v>226</v>
      </c>
      <c r="E887" s="15">
        <v>44399</v>
      </c>
      <c r="F887" s="12" t="s">
        <v>269</v>
      </c>
      <c r="G887" s="12" t="s">
        <v>270</v>
      </c>
      <c r="H887" s="12" t="s">
        <v>275</v>
      </c>
    </row>
    <row r="888" spans="1:8" x14ac:dyDescent="0.35">
      <c r="A888" s="12" t="s">
        <v>2827</v>
      </c>
      <c r="B888" s="16">
        <v>1026276919</v>
      </c>
      <c r="C888" s="12" t="s">
        <v>1934</v>
      </c>
      <c r="D888" s="12" t="s">
        <v>257</v>
      </c>
      <c r="E888" s="15">
        <v>44774</v>
      </c>
      <c r="F888" s="12" t="s">
        <v>269</v>
      </c>
      <c r="G888" s="12" t="s">
        <v>270</v>
      </c>
      <c r="H888" s="12" t="s">
        <v>279</v>
      </c>
    </row>
    <row r="889" spans="1:8" x14ac:dyDescent="0.35">
      <c r="A889" s="12" t="s">
        <v>2827</v>
      </c>
      <c r="B889" s="16">
        <v>1026277507</v>
      </c>
      <c r="C889" s="12" t="s">
        <v>1935</v>
      </c>
      <c r="D889" s="12" t="s">
        <v>163</v>
      </c>
      <c r="E889" s="15">
        <v>43821</v>
      </c>
      <c r="F889" s="12" t="s">
        <v>269</v>
      </c>
      <c r="G889" s="12" t="s">
        <v>274</v>
      </c>
      <c r="H889" s="12" t="s">
        <v>275</v>
      </c>
    </row>
    <row r="890" spans="1:8" x14ac:dyDescent="0.35">
      <c r="A890" s="12" t="s">
        <v>2827</v>
      </c>
      <c r="B890" s="16">
        <v>1026280671</v>
      </c>
      <c r="C890" s="12" t="s">
        <v>1936</v>
      </c>
      <c r="D890" s="12" t="s">
        <v>257</v>
      </c>
      <c r="E890" s="15">
        <v>44774</v>
      </c>
      <c r="F890" s="12" t="s">
        <v>269</v>
      </c>
      <c r="G890" s="12" t="s">
        <v>270</v>
      </c>
      <c r="H890" s="12" t="s">
        <v>279</v>
      </c>
    </row>
    <row r="891" spans="1:8" x14ac:dyDescent="0.35">
      <c r="A891" s="12" t="s">
        <v>2827</v>
      </c>
      <c r="B891" s="16">
        <v>1026288687</v>
      </c>
      <c r="C891" s="12" t="s">
        <v>1938</v>
      </c>
      <c r="D891" s="12" t="s">
        <v>205</v>
      </c>
      <c r="E891" s="15">
        <v>45041</v>
      </c>
      <c r="F891" s="12" t="s">
        <v>269</v>
      </c>
      <c r="G891" s="12" t="s">
        <v>270</v>
      </c>
      <c r="H891" s="12" t="s">
        <v>276</v>
      </c>
    </row>
    <row r="892" spans="1:8" x14ac:dyDescent="0.35">
      <c r="A892" s="12" t="s">
        <v>2827</v>
      </c>
      <c r="B892" s="16">
        <v>1026566262</v>
      </c>
      <c r="C892" s="12" t="s">
        <v>1939</v>
      </c>
      <c r="D892" s="12" t="s">
        <v>216</v>
      </c>
      <c r="E892" s="15">
        <v>45462</v>
      </c>
      <c r="F892" s="12" t="s">
        <v>269</v>
      </c>
      <c r="G892" s="12" t="s">
        <v>270</v>
      </c>
      <c r="H892" s="12" t="s">
        <v>277</v>
      </c>
    </row>
    <row r="893" spans="1:8" x14ac:dyDescent="0.35">
      <c r="A893" s="12" t="s">
        <v>2827</v>
      </c>
      <c r="B893" s="16">
        <v>1026571654</v>
      </c>
      <c r="C893" s="12" t="s">
        <v>1940</v>
      </c>
      <c r="D893" s="12" t="s">
        <v>193</v>
      </c>
      <c r="E893" s="15">
        <v>43342</v>
      </c>
      <c r="F893" s="12" t="s">
        <v>269</v>
      </c>
      <c r="G893" s="12" t="s">
        <v>270</v>
      </c>
      <c r="H893" s="12" t="s">
        <v>275</v>
      </c>
    </row>
    <row r="894" spans="1:8" x14ac:dyDescent="0.35">
      <c r="A894" s="12" t="s">
        <v>2827</v>
      </c>
      <c r="B894" s="16">
        <v>1026572925</v>
      </c>
      <c r="C894" s="12" t="s">
        <v>1941</v>
      </c>
      <c r="D894" s="12" t="s">
        <v>405</v>
      </c>
      <c r="E894" s="15">
        <v>44688</v>
      </c>
      <c r="F894" s="12" t="s">
        <v>269</v>
      </c>
      <c r="G894" s="12" t="s">
        <v>271</v>
      </c>
      <c r="H894" s="12" t="s">
        <v>279</v>
      </c>
    </row>
    <row r="895" spans="1:8" x14ac:dyDescent="0.35">
      <c r="A895" s="12" t="s">
        <v>2827</v>
      </c>
      <c r="B895" s="16">
        <v>1030540559</v>
      </c>
      <c r="C895" s="12" t="s">
        <v>1942</v>
      </c>
      <c r="D895" s="12" t="s">
        <v>215</v>
      </c>
      <c r="E895" s="15">
        <v>42914</v>
      </c>
      <c r="F895" s="12" t="s">
        <v>269</v>
      </c>
      <c r="G895" s="12" t="s">
        <v>271</v>
      </c>
      <c r="H895" s="12" t="s">
        <v>280</v>
      </c>
    </row>
    <row r="896" spans="1:8" x14ac:dyDescent="0.35">
      <c r="A896" s="12" t="s">
        <v>2827</v>
      </c>
      <c r="B896" s="16">
        <v>1030544846</v>
      </c>
      <c r="C896" s="12" t="s">
        <v>1943</v>
      </c>
      <c r="D896" s="12" t="s">
        <v>244</v>
      </c>
      <c r="E896" s="15">
        <v>43645</v>
      </c>
      <c r="F896" s="12" t="s">
        <v>269</v>
      </c>
      <c r="G896" s="12" t="s">
        <v>270</v>
      </c>
      <c r="H896" s="12" t="s">
        <v>275</v>
      </c>
    </row>
    <row r="897" spans="1:8" x14ac:dyDescent="0.35">
      <c r="A897" s="12" t="s">
        <v>2827</v>
      </c>
      <c r="B897" s="16">
        <v>1030547781</v>
      </c>
      <c r="C897" s="12" t="s">
        <v>1944</v>
      </c>
      <c r="D897" s="12" t="s">
        <v>261</v>
      </c>
      <c r="E897" s="15">
        <v>44335</v>
      </c>
      <c r="F897" s="12" t="s">
        <v>269</v>
      </c>
      <c r="G897" s="12" t="s">
        <v>270</v>
      </c>
      <c r="H897" s="12" t="s">
        <v>275</v>
      </c>
    </row>
    <row r="898" spans="1:8" x14ac:dyDescent="0.35">
      <c r="A898" s="12" t="s">
        <v>2827</v>
      </c>
      <c r="B898" s="16">
        <v>1030550174</v>
      </c>
      <c r="C898" s="12" t="s">
        <v>1945</v>
      </c>
      <c r="D898" s="12" t="s">
        <v>248</v>
      </c>
      <c r="E898" s="15">
        <v>44965</v>
      </c>
      <c r="F898" s="12" t="s">
        <v>269</v>
      </c>
      <c r="G898" s="12" t="s">
        <v>270</v>
      </c>
      <c r="H898" s="12" t="s">
        <v>276</v>
      </c>
    </row>
    <row r="899" spans="1:8" x14ac:dyDescent="0.35">
      <c r="A899" s="12" t="s">
        <v>2827</v>
      </c>
      <c r="B899" s="16">
        <v>1030560102</v>
      </c>
      <c r="C899" s="12" t="s">
        <v>1947</v>
      </c>
      <c r="D899" s="12" t="s">
        <v>245</v>
      </c>
      <c r="E899" s="15">
        <v>44843</v>
      </c>
      <c r="F899" s="12" t="s">
        <v>269</v>
      </c>
      <c r="G899" s="12" t="s">
        <v>270</v>
      </c>
      <c r="H899" s="12" t="s">
        <v>279</v>
      </c>
    </row>
    <row r="900" spans="1:8" x14ac:dyDescent="0.35">
      <c r="A900" s="12" t="s">
        <v>2827</v>
      </c>
      <c r="B900" s="16">
        <v>1030566151</v>
      </c>
      <c r="C900" s="12" t="s">
        <v>1949</v>
      </c>
      <c r="D900" s="12" t="s">
        <v>195</v>
      </c>
      <c r="E900" s="15">
        <v>43584</v>
      </c>
      <c r="F900" s="12" t="s">
        <v>269</v>
      </c>
      <c r="G900" s="12" t="s">
        <v>270</v>
      </c>
      <c r="H900" s="12" t="s">
        <v>275</v>
      </c>
    </row>
    <row r="901" spans="1:8" x14ac:dyDescent="0.35">
      <c r="A901" s="12" t="s">
        <v>2827</v>
      </c>
      <c r="B901" s="13">
        <v>1030566564</v>
      </c>
      <c r="C901" s="12" t="s">
        <v>2860</v>
      </c>
      <c r="D901" s="14">
        <v>44345</v>
      </c>
      <c r="E901" s="15">
        <f>DATE(YEAR(D901)+4, MONTH(D901), DAY(D901))</f>
        <v>45806</v>
      </c>
      <c r="F901" s="12" t="s">
        <v>269</v>
      </c>
      <c r="G901" s="12" t="s">
        <v>271</v>
      </c>
      <c r="H901" s="12" t="s">
        <v>2820</v>
      </c>
    </row>
    <row r="902" spans="1:8" x14ac:dyDescent="0.35">
      <c r="A902" s="12" t="s">
        <v>2827</v>
      </c>
      <c r="B902" s="16">
        <v>1030574302</v>
      </c>
      <c r="C902" s="12" t="s">
        <v>1950</v>
      </c>
      <c r="D902" s="12" t="s">
        <v>205</v>
      </c>
      <c r="E902" s="15">
        <v>45041</v>
      </c>
      <c r="F902" s="12" t="s">
        <v>269</v>
      </c>
      <c r="G902" s="12" t="s">
        <v>270</v>
      </c>
      <c r="H902" s="12" t="s">
        <v>276</v>
      </c>
    </row>
    <row r="903" spans="1:8" x14ac:dyDescent="0.35">
      <c r="A903" s="12" t="s">
        <v>2827</v>
      </c>
      <c r="B903" s="16">
        <v>1030580300</v>
      </c>
      <c r="C903" s="12" t="s">
        <v>1951</v>
      </c>
      <c r="D903" s="12" t="s">
        <v>226</v>
      </c>
      <c r="E903" s="15">
        <v>44399</v>
      </c>
      <c r="F903" s="12" t="s">
        <v>269</v>
      </c>
      <c r="G903" s="12" t="s">
        <v>270</v>
      </c>
      <c r="H903" s="12" t="s">
        <v>275</v>
      </c>
    </row>
    <row r="904" spans="1:8" x14ac:dyDescent="0.35">
      <c r="A904" s="12" t="s">
        <v>2827</v>
      </c>
      <c r="B904" s="16">
        <v>1030581152</v>
      </c>
      <c r="C904" s="12" t="s">
        <v>1952</v>
      </c>
      <c r="D904" s="12" t="s">
        <v>230</v>
      </c>
      <c r="E904" s="15">
        <v>43861</v>
      </c>
      <c r="F904" s="12" t="s">
        <v>269</v>
      </c>
      <c r="G904" s="12" t="s">
        <v>270</v>
      </c>
      <c r="H904" s="12" t="s">
        <v>275</v>
      </c>
    </row>
    <row r="905" spans="1:8" x14ac:dyDescent="0.35">
      <c r="A905" s="12" t="s">
        <v>2827</v>
      </c>
      <c r="B905" s="16">
        <v>1030587178</v>
      </c>
      <c r="C905" s="12" t="s">
        <v>1954</v>
      </c>
      <c r="D905" s="12" t="s">
        <v>207</v>
      </c>
      <c r="E905" s="15">
        <v>44528</v>
      </c>
      <c r="F905" s="12" t="s">
        <v>269</v>
      </c>
      <c r="G905" s="12" t="s">
        <v>270</v>
      </c>
      <c r="H905" s="12" t="s">
        <v>275</v>
      </c>
    </row>
    <row r="906" spans="1:8" x14ac:dyDescent="0.35">
      <c r="A906" s="12" t="s">
        <v>2827</v>
      </c>
      <c r="B906" s="16">
        <v>1030591299</v>
      </c>
      <c r="C906" s="12" t="s">
        <v>1955</v>
      </c>
      <c r="D906" s="12" t="s">
        <v>257</v>
      </c>
      <c r="E906" s="15">
        <v>44774</v>
      </c>
      <c r="F906" s="12" t="s">
        <v>269</v>
      </c>
      <c r="G906" s="12" t="s">
        <v>270</v>
      </c>
      <c r="H906" s="12" t="s">
        <v>279</v>
      </c>
    </row>
    <row r="907" spans="1:8" x14ac:dyDescent="0.35">
      <c r="A907" s="12" t="s">
        <v>2827</v>
      </c>
      <c r="B907" s="16">
        <v>1030593405</v>
      </c>
      <c r="C907" s="12" t="s">
        <v>1956</v>
      </c>
      <c r="D907" s="12" t="s">
        <v>215</v>
      </c>
      <c r="E907" s="15">
        <v>42914</v>
      </c>
      <c r="F907" s="12" t="s">
        <v>269</v>
      </c>
      <c r="G907" s="12" t="s">
        <v>270</v>
      </c>
      <c r="H907" s="12" t="s">
        <v>280</v>
      </c>
    </row>
    <row r="908" spans="1:8" x14ac:dyDescent="0.35">
      <c r="A908" s="12" t="s">
        <v>2827</v>
      </c>
      <c r="B908" s="16">
        <v>1030605199</v>
      </c>
      <c r="C908" s="12" t="s">
        <v>1957</v>
      </c>
      <c r="D908" s="4">
        <v>45368</v>
      </c>
      <c r="E908" s="15">
        <v>46828</v>
      </c>
      <c r="F908" s="12" t="s">
        <v>269</v>
      </c>
      <c r="G908" s="12" t="s">
        <v>2822</v>
      </c>
      <c r="H908" s="12" t="s">
        <v>2820</v>
      </c>
    </row>
    <row r="909" spans="1:8" x14ac:dyDescent="0.35">
      <c r="A909" s="12" t="s">
        <v>2827</v>
      </c>
      <c r="B909" s="16">
        <v>1030622562</v>
      </c>
      <c r="C909" s="12" t="s">
        <v>1958</v>
      </c>
      <c r="D909" s="12" t="s">
        <v>219</v>
      </c>
      <c r="E909" s="15">
        <v>45273</v>
      </c>
      <c r="F909" s="12" t="s">
        <v>269</v>
      </c>
      <c r="G909" s="12" t="s">
        <v>270</v>
      </c>
      <c r="H909" s="12" t="s">
        <v>276</v>
      </c>
    </row>
    <row r="910" spans="1:8" x14ac:dyDescent="0.35">
      <c r="A910" s="12" t="s">
        <v>2827</v>
      </c>
      <c r="B910" s="16">
        <v>1030642959</v>
      </c>
      <c r="C910" s="12" t="s">
        <v>1960</v>
      </c>
      <c r="D910" s="12" t="s">
        <v>245</v>
      </c>
      <c r="E910" s="15">
        <v>44843</v>
      </c>
      <c r="F910" s="12" t="s">
        <v>269</v>
      </c>
      <c r="G910" s="12" t="s">
        <v>270</v>
      </c>
      <c r="H910" s="12" t="s">
        <v>279</v>
      </c>
    </row>
    <row r="911" spans="1:8" x14ac:dyDescent="0.35">
      <c r="A911" s="12" t="s">
        <v>2827</v>
      </c>
      <c r="B911" s="16">
        <v>1030642975</v>
      </c>
      <c r="C911" s="12" t="s">
        <v>1961</v>
      </c>
      <c r="D911" s="12" t="s">
        <v>248</v>
      </c>
      <c r="E911" s="15">
        <v>44965</v>
      </c>
      <c r="F911" s="12" t="s">
        <v>269</v>
      </c>
      <c r="G911" s="12" t="s">
        <v>270</v>
      </c>
      <c r="H911" s="12" t="s">
        <v>276</v>
      </c>
    </row>
    <row r="912" spans="1:8" x14ac:dyDescent="0.35">
      <c r="A912" s="12" t="s">
        <v>2827</v>
      </c>
      <c r="B912" s="16">
        <v>1030644207</v>
      </c>
      <c r="C912" s="12" t="s">
        <v>1962</v>
      </c>
      <c r="D912" s="12" t="s">
        <v>230</v>
      </c>
      <c r="E912" s="15">
        <v>43861</v>
      </c>
      <c r="F912" s="12" t="s">
        <v>269</v>
      </c>
      <c r="G912" s="12" t="s">
        <v>270</v>
      </c>
      <c r="H912" s="12" t="s">
        <v>275</v>
      </c>
    </row>
    <row r="913" spans="1:8" x14ac:dyDescent="0.35">
      <c r="A913" s="12" t="s">
        <v>2827</v>
      </c>
      <c r="B913" s="16">
        <v>1030645129</v>
      </c>
      <c r="C913" s="12" t="s">
        <v>1963</v>
      </c>
      <c r="D913" s="12" t="s">
        <v>229</v>
      </c>
      <c r="E913" s="15">
        <v>44586</v>
      </c>
      <c r="F913" s="12" t="s">
        <v>269</v>
      </c>
      <c r="G913" s="12" t="s">
        <v>270</v>
      </c>
      <c r="H913" s="12" t="s">
        <v>279</v>
      </c>
    </row>
    <row r="914" spans="1:8" x14ac:dyDescent="0.35">
      <c r="A914" s="12" t="s">
        <v>2827</v>
      </c>
      <c r="B914" s="16">
        <v>1030649769</v>
      </c>
      <c r="C914" s="12" t="s">
        <v>1964</v>
      </c>
      <c r="D914" s="12" t="s">
        <v>237</v>
      </c>
      <c r="E914" s="15">
        <v>44662</v>
      </c>
      <c r="F914" s="12" t="s">
        <v>269</v>
      </c>
      <c r="G914" s="12" t="s">
        <v>270</v>
      </c>
      <c r="H914" s="12" t="s">
        <v>279</v>
      </c>
    </row>
    <row r="915" spans="1:8" x14ac:dyDescent="0.35">
      <c r="A915" s="12" t="s">
        <v>2827</v>
      </c>
      <c r="B915" s="16">
        <v>1030687381</v>
      </c>
      <c r="C915" s="12" t="s">
        <v>1965</v>
      </c>
      <c r="D915" s="12" t="s">
        <v>255</v>
      </c>
      <c r="E915" s="15">
        <v>43768</v>
      </c>
      <c r="F915" s="12" t="s">
        <v>269</v>
      </c>
      <c r="G915" s="12" t="s">
        <v>270</v>
      </c>
      <c r="H915" s="12" t="s">
        <v>275</v>
      </c>
    </row>
    <row r="916" spans="1:8" x14ac:dyDescent="0.35">
      <c r="A916" s="12" t="s">
        <v>2827</v>
      </c>
      <c r="B916" s="16">
        <v>1030695782</v>
      </c>
      <c r="C916" s="12" t="s">
        <v>1966</v>
      </c>
      <c r="D916" s="12" t="s">
        <v>258</v>
      </c>
      <c r="E916" s="15">
        <v>45067</v>
      </c>
      <c r="F916" s="12" t="s">
        <v>269</v>
      </c>
      <c r="G916" s="12" t="s">
        <v>270</v>
      </c>
      <c r="H916" s="12" t="s">
        <v>276</v>
      </c>
    </row>
    <row r="917" spans="1:8" x14ac:dyDescent="0.35">
      <c r="A917" s="12" t="s">
        <v>2827</v>
      </c>
      <c r="B917" s="16">
        <v>1031139166</v>
      </c>
      <c r="C917" s="12" t="s">
        <v>1967</v>
      </c>
      <c r="D917" s="12" t="s">
        <v>670</v>
      </c>
      <c r="E917" s="15">
        <v>44578</v>
      </c>
      <c r="F917" s="12" t="s">
        <v>269</v>
      </c>
      <c r="G917" s="12" t="s">
        <v>271</v>
      </c>
      <c r="H917" s="12" t="s">
        <v>279</v>
      </c>
    </row>
    <row r="918" spans="1:8" x14ac:dyDescent="0.35">
      <c r="A918" s="12" t="s">
        <v>2827</v>
      </c>
      <c r="B918" s="16">
        <v>1031179794</v>
      </c>
      <c r="C918" s="12" t="s">
        <v>1968</v>
      </c>
      <c r="D918" s="12" t="s">
        <v>229</v>
      </c>
      <c r="E918" s="15">
        <v>44586</v>
      </c>
      <c r="F918" s="12" t="s">
        <v>269</v>
      </c>
      <c r="G918" s="12" t="s">
        <v>270</v>
      </c>
      <c r="H918" s="12" t="s">
        <v>279</v>
      </c>
    </row>
    <row r="919" spans="1:8" x14ac:dyDescent="0.35">
      <c r="A919" s="12" t="s">
        <v>2827</v>
      </c>
      <c r="B919" s="16">
        <v>1032368247</v>
      </c>
      <c r="C919" s="12" t="s">
        <v>1970</v>
      </c>
      <c r="D919" s="12" t="s">
        <v>215</v>
      </c>
      <c r="E919" s="15">
        <v>42914</v>
      </c>
      <c r="F919" s="12" t="s">
        <v>269</v>
      </c>
      <c r="G919" s="12" t="s">
        <v>271</v>
      </c>
      <c r="H919" s="12" t="s">
        <v>280</v>
      </c>
    </row>
    <row r="920" spans="1:8" x14ac:dyDescent="0.35">
      <c r="A920" s="12" t="s">
        <v>2827</v>
      </c>
      <c r="B920" s="16">
        <v>1032368321</v>
      </c>
      <c r="C920" s="12" t="s">
        <v>1971</v>
      </c>
      <c r="D920" s="12" t="s">
        <v>547</v>
      </c>
      <c r="E920" s="15">
        <v>44355</v>
      </c>
      <c r="F920" s="12" t="s">
        <v>269</v>
      </c>
      <c r="G920" s="12" t="s">
        <v>271</v>
      </c>
      <c r="H920" s="12" t="s">
        <v>275</v>
      </c>
    </row>
    <row r="921" spans="1:8" x14ac:dyDescent="0.35">
      <c r="A921" s="12" t="s">
        <v>2827</v>
      </c>
      <c r="B921" s="16">
        <v>1032371608</v>
      </c>
      <c r="C921" s="12" t="s">
        <v>1972</v>
      </c>
      <c r="D921" s="12" t="s">
        <v>230</v>
      </c>
      <c r="E921" s="15">
        <v>43861</v>
      </c>
      <c r="F921" s="12" t="s">
        <v>269</v>
      </c>
      <c r="G921" s="12" t="s">
        <v>270</v>
      </c>
      <c r="H921" s="12" t="s">
        <v>275</v>
      </c>
    </row>
    <row r="922" spans="1:8" x14ac:dyDescent="0.35">
      <c r="A922" s="12" t="s">
        <v>2827</v>
      </c>
      <c r="B922" s="16">
        <v>1032391320</v>
      </c>
      <c r="C922" s="12" t="s">
        <v>1975</v>
      </c>
      <c r="D922" s="12" t="s">
        <v>244</v>
      </c>
      <c r="E922" s="15">
        <v>43645</v>
      </c>
      <c r="F922" s="12" t="s">
        <v>269</v>
      </c>
      <c r="G922" s="12" t="s">
        <v>270</v>
      </c>
      <c r="H922" s="12" t="s">
        <v>275</v>
      </c>
    </row>
    <row r="923" spans="1:8" x14ac:dyDescent="0.35">
      <c r="A923" s="12" t="s">
        <v>2827</v>
      </c>
      <c r="B923" s="16">
        <v>1032398715</v>
      </c>
      <c r="C923" s="12" t="s">
        <v>1977</v>
      </c>
      <c r="D923" s="12" t="s">
        <v>214</v>
      </c>
      <c r="E923" s="15">
        <v>45006</v>
      </c>
      <c r="F923" s="12" t="s">
        <v>269</v>
      </c>
      <c r="G923" s="12" t="s">
        <v>270</v>
      </c>
      <c r="H923" s="12" t="s">
        <v>276</v>
      </c>
    </row>
    <row r="924" spans="1:8" x14ac:dyDescent="0.35">
      <c r="A924" s="12" t="s">
        <v>2827</v>
      </c>
      <c r="B924" s="12">
        <v>80729044</v>
      </c>
      <c r="C924" s="12" t="s">
        <v>2912</v>
      </c>
      <c r="D924" s="15">
        <v>44458</v>
      </c>
      <c r="E924" s="15">
        <v>45919</v>
      </c>
      <c r="F924" s="12" t="s">
        <v>269</v>
      </c>
      <c r="G924" s="12" t="s">
        <v>270</v>
      </c>
      <c r="H924" s="12" t="s">
        <v>3001</v>
      </c>
    </row>
    <row r="925" spans="1:8" x14ac:dyDescent="0.35">
      <c r="A925" s="12" t="s">
        <v>2827</v>
      </c>
      <c r="B925" s="16">
        <v>1032421140</v>
      </c>
      <c r="C925" s="12" t="s">
        <v>1979</v>
      </c>
      <c r="D925" s="12" t="s">
        <v>230</v>
      </c>
      <c r="E925" s="15">
        <v>43861</v>
      </c>
      <c r="F925" s="12" t="s">
        <v>269</v>
      </c>
      <c r="G925" s="12" t="s">
        <v>270</v>
      </c>
      <c r="H925" s="12" t="s">
        <v>275</v>
      </c>
    </row>
    <row r="926" spans="1:8" x14ac:dyDescent="0.35">
      <c r="A926" s="12" t="s">
        <v>2827</v>
      </c>
      <c r="B926" s="16">
        <v>1032426741</v>
      </c>
      <c r="C926" s="12" t="s">
        <v>1980</v>
      </c>
      <c r="D926" s="12" t="s">
        <v>211</v>
      </c>
      <c r="E926" s="15">
        <v>44723</v>
      </c>
      <c r="F926" s="12" t="s">
        <v>269</v>
      </c>
      <c r="G926" s="12" t="s">
        <v>270</v>
      </c>
      <c r="H926" s="12" t="s">
        <v>279</v>
      </c>
    </row>
    <row r="927" spans="1:8" x14ac:dyDescent="0.35">
      <c r="A927" s="12" t="s">
        <v>2827</v>
      </c>
      <c r="B927" s="16">
        <v>1032432587</v>
      </c>
      <c r="C927" s="12" t="s">
        <v>1982</v>
      </c>
      <c r="D927" s="12" t="s">
        <v>257</v>
      </c>
      <c r="E927" s="15">
        <v>44774</v>
      </c>
      <c r="F927" s="12" t="s">
        <v>269</v>
      </c>
      <c r="G927" s="12" t="s">
        <v>270</v>
      </c>
      <c r="H927" s="12" t="s">
        <v>279</v>
      </c>
    </row>
    <row r="928" spans="1:8" x14ac:dyDescent="0.35">
      <c r="A928" s="12" t="s">
        <v>2827</v>
      </c>
      <c r="B928" s="16">
        <v>1032439958</v>
      </c>
      <c r="C928" s="12" t="s">
        <v>1983</v>
      </c>
      <c r="D928" s="12" t="s">
        <v>205</v>
      </c>
      <c r="E928" s="15">
        <v>45041</v>
      </c>
      <c r="F928" s="12" t="s">
        <v>269</v>
      </c>
      <c r="G928" s="12" t="s">
        <v>270</v>
      </c>
      <c r="H928" s="12" t="s">
        <v>276</v>
      </c>
    </row>
    <row r="929" spans="1:8" x14ac:dyDescent="0.35">
      <c r="A929" s="12" t="s">
        <v>2827</v>
      </c>
      <c r="B929" s="16">
        <v>1032440017</v>
      </c>
      <c r="C929" s="12" t="s">
        <v>1984</v>
      </c>
      <c r="D929" s="12" t="s">
        <v>548</v>
      </c>
      <c r="E929" s="15">
        <v>44466</v>
      </c>
      <c r="F929" s="12" t="s">
        <v>269</v>
      </c>
      <c r="G929" s="12" t="s">
        <v>270</v>
      </c>
      <c r="H929" s="12" t="s">
        <v>275</v>
      </c>
    </row>
    <row r="930" spans="1:8" x14ac:dyDescent="0.35">
      <c r="A930" s="12" t="s">
        <v>2827</v>
      </c>
      <c r="B930" s="16">
        <v>1032444991</v>
      </c>
      <c r="C930" s="12" t="s">
        <v>1985</v>
      </c>
      <c r="D930" s="12" t="s">
        <v>226</v>
      </c>
      <c r="E930" s="15">
        <v>44399</v>
      </c>
      <c r="F930" s="12" t="s">
        <v>269</v>
      </c>
      <c r="G930" s="12" t="s">
        <v>270</v>
      </c>
      <c r="H930" s="12" t="s">
        <v>275</v>
      </c>
    </row>
    <row r="931" spans="1:8" x14ac:dyDescent="0.35">
      <c r="A931" s="12" t="s">
        <v>2827</v>
      </c>
      <c r="B931" s="16">
        <v>1032459058</v>
      </c>
      <c r="C931" s="12" t="s">
        <v>1987</v>
      </c>
      <c r="D931" s="12" t="s">
        <v>433</v>
      </c>
      <c r="E931" s="15">
        <v>45200</v>
      </c>
      <c r="F931" s="12" t="s">
        <v>269</v>
      </c>
      <c r="G931" s="12" t="s">
        <v>271</v>
      </c>
      <c r="H931" s="12" t="s">
        <v>276</v>
      </c>
    </row>
    <row r="932" spans="1:8" x14ac:dyDescent="0.35">
      <c r="A932" s="12" t="s">
        <v>2827</v>
      </c>
      <c r="B932" s="16">
        <v>1032459935</v>
      </c>
      <c r="C932" s="12" t="s">
        <v>1988</v>
      </c>
      <c r="D932" s="12" t="s">
        <v>244</v>
      </c>
      <c r="E932" s="15">
        <v>43645</v>
      </c>
      <c r="F932" s="12" t="s">
        <v>269</v>
      </c>
      <c r="G932" s="12" t="s">
        <v>270</v>
      </c>
      <c r="H932" s="12" t="s">
        <v>275</v>
      </c>
    </row>
    <row r="933" spans="1:8" x14ac:dyDescent="0.35">
      <c r="A933" s="12" t="s">
        <v>2827</v>
      </c>
      <c r="B933" s="16">
        <v>1032464164</v>
      </c>
      <c r="C933" s="12" t="s">
        <v>1989</v>
      </c>
      <c r="D933" s="12" t="s">
        <v>195</v>
      </c>
      <c r="E933" s="15">
        <v>43584</v>
      </c>
      <c r="F933" s="12" t="s">
        <v>269</v>
      </c>
      <c r="G933" s="12" t="s">
        <v>270</v>
      </c>
      <c r="H933" s="12" t="s">
        <v>275</v>
      </c>
    </row>
    <row r="934" spans="1:8" x14ac:dyDescent="0.35">
      <c r="A934" s="12" t="s">
        <v>2827</v>
      </c>
      <c r="B934" s="16">
        <v>1032465680</v>
      </c>
      <c r="C934" s="12" t="s">
        <v>1990</v>
      </c>
      <c r="D934" s="12" t="s">
        <v>215</v>
      </c>
      <c r="E934" s="15">
        <v>42914</v>
      </c>
      <c r="F934" s="12" t="s">
        <v>269</v>
      </c>
      <c r="G934" s="12" t="s">
        <v>270</v>
      </c>
      <c r="H934" s="12" t="s">
        <v>275</v>
      </c>
    </row>
    <row r="935" spans="1:8" x14ac:dyDescent="0.35">
      <c r="A935" s="12" t="s">
        <v>2827</v>
      </c>
      <c r="B935" s="16">
        <v>1032474790</v>
      </c>
      <c r="C935" s="12" t="s">
        <v>1991</v>
      </c>
      <c r="D935" s="12" t="s">
        <v>219</v>
      </c>
      <c r="E935" s="15">
        <v>45273</v>
      </c>
      <c r="F935" s="12" t="s">
        <v>269</v>
      </c>
      <c r="G935" s="12" t="s">
        <v>270</v>
      </c>
      <c r="H935" s="12" t="s">
        <v>276</v>
      </c>
    </row>
    <row r="936" spans="1:8" x14ac:dyDescent="0.35">
      <c r="A936" s="12" t="s">
        <v>2827</v>
      </c>
      <c r="B936" s="16">
        <v>1032494678</v>
      </c>
      <c r="C936" s="12" t="s">
        <v>1992</v>
      </c>
      <c r="D936" s="12" t="s">
        <v>221</v>
      </c>
      <c r="E936" s="15">
        <v>44796</v>
      </c>
      <c r="F936" s="12" t="s">
        <v>269</v>
      </c>
      <c r="G936" s="12" t="s">
        <v>270</v>
      </c>
      <c r="H936" s="12" t="s">
        <v>279</v>
      </c>
    </row>
    <row r="937" spans="1:8" x14ac:dyDescent="0.35">
      <c r="A937" s="12" t="s">
        <v>2827</v>
      </c>
      <c r="B937" s="16">
        <v>1032505335</v>
      </c>
      <c r="C937" s="12" t="s">
        <v>1993</v>
      </c>
      <c r="D937" s="12" t="s">
        <v>257</v>
      </c>
      <c r="E937" s="15">
        <v>44774</v>
      </c>
      <c r="F937" s="12" t="s">
        <v>269</v>
      </c>
      <c r="G937" s="12" t="s">
        <v>270</v>
      </c>
      <c r="H937" s="12" t="s">
        <v>279</v>
      </c>
    </row>
    <row r="938" spans="1:8" x14ac:dyDescent="0.35">
      <c r="A938" s="12" t="s">
        <v>2827</v>
      </c>
      <c r="B938" s="16">
        <v>1033337648</v>
      </c>
      <c r="C938" s="12" t="s">
        <v>1994</v>
      </c>
      <c r="D938" s="12" t="s">
        <v>258</v>
      </c>
      <c r="E938" s="15">
        <v>45098</v>
      </c>
      <c r="F938" s="12" t="s">
        <v>269</v>
      </c>
      <c r="G938" s="12" t="s">
        <v>270</v>
      </c>
      <c r="H938" s="12" t="s">
        <v>276</v>
      </c>
    </row>
    <row r="939" spans="1:8" x14ac:dyDescent="0.35">
      <c r="A939" s="12" t="s">
        <v>2827</v>
      </c>
      <c r="B939" s="16">
        <v>1033689727</v>
      </c>
      <c r="C939" s="12" t="s">
        <v>1995</v>
      </c>
      <c r="D939" s="12" t="s">
        <v>257</v>
      </c>
      <c r="E939" s="15">
        <v>44774</v>
      </c>
      <c r="F939" s="12" t="s">
        <v>269</v>
      </c>
      <c r="G939" s="12" t="s">
        <v>270</v>
      </c>
      <c r="H939" s="12" t="s">
        <v>279</v>
      </c>
    </row>
    <row r="940" spans="1:8" x14ac:dyDescent="0.35">
      <c r="A940" s="12" t="s">
        <v>2827</v>
      </c>
      <c r="B940" s="16">
        <v>1033704105</v>
      </c>
      <c r="C940" s="12" t="s">
        <v>1996</v>
      </c>
      <c r="D940" s="12" t="s">
        <v>233</v>
      </c>
      <c r="E940" s="15">
        <v>43311</v>
      </c>
      <c r="F940" s="12" t="s">
        <v>269</v>
      </c>
      <c r="G940" s="12" t="s">
        <v>270</v>
      </c>
      <c r="H940" s="12" t="s">
        <v>275</v>
      </c>
    </row>
    <row r="941" spans="1:8" x14ac:dyDescent="0.35">
      <c r="A941" s="12" t="s">
        <v>2827</v>
      </c>
      <c r="B941" s="16">
        <v>1033727511</v>
      </c>
      <c r="C941" s="12" t="s">
        <v>1998</v>
      </c>
      <c r="D941" s="12" t="s">
        <v>410</v>
      </c>
      <c r="E941" s="15">
        <v>44366</v>
      </c>
      <c r="F941" s="12" t="s">
        <v>269</v>
      </c>
      <c r="G941" s="12" t="s">
        <v>271</v>
      </c>
      <c r="H941" s="12" t="s">
        <v>275</v>
      </c>
    </row>
    <row r="942" spans="1:8" x14ac:dyDescent="0.35">
      <c r="A942" s="12" t="s">
        <v>2827</v>
      </c>
      <c r="B942" s="16">
        <v>1033739145</v>
      </c>
      <c r="C942" s="12" t="s">
        <v>1999</v>
      </c>
      <c r="D942" s="12" t="s">
        <v>213</v>
      </c>
      <c r="E942" s="15">
        <v>43979</v>
      </c>
      <c r="F942" s="12" t="s">
        <v>269</v>
      </c>
      <c r="G942" s="12" t="s">
        <v>270</v>
      </c>
      <c r="H942" s="12" t="s">
        <v>275</v>
      </c>
    </row>
    <row r="943" spans="1:8" x14ac:dyDescent="0.35">
      <c r="A943" s="12" t="s">
        <v>2827</v>
      </c>
      <c r="B943" s="16">
        <v>1033741382</v>
      </c>
      <c r="C943" s="12" t="s">
        <v>2000</v>
      </c>
      <c r="D943" s="12" t="s">
        <v>672</v>
      </c>
      <c r="E943" s="15">
        <v>45194</v>
      </c>
      <c r="F943" s="12" t="s">
        <v>269</v>
      </c>
      <c r="G943" s="12" t="s">
        <v>271</v>
      </c>
      <c r="H943" s="12" t="s">
        <v>276</v>
      </c>
    </row>
    <row r="944" spans="1:8" x14ac:dyDescent="0.35">
      <c r="A944" s="12" t="s">
        <v>2827</v>
      </c>
      <c r="B944" s="16">
        <v>1033770335</v>
      </c>
      <c r="C944" s="12" t="s">
        <v>2002</v>
      </c>
      <c r="D944" s="12" t="s">
        <v>191</v>
      </c>
      <c r="E944" s="15">
        <v>43920</v>
      </c>
      <c r="F944" s="12" t="s">
        <v>269</v>
      </c>
      <c r="G944" s="12" t="s">
        <v>270</v>
      </c>
      <c r="H944" s="12" t="s">
        <v>275</v>
      </c>
    </row>
    <row r="945" spans="1:8" x14ac:dyDescent="0.35">
      <c r="A945" s="12" t="s">
        <v>2827</v>
      </c>
      <c r="B945" s="13">
        <v>1033771248</v>
      </c>
      <c r="C945" s="12" t="s">
        <v>2829</v>
      </c>
      <c r="D945" s="14">
        <v>44273</v>
      </c>
      <c r="E945" s="15">
        <f>DATE(YEAR(D945)+4, MONTH(D945), DAY(D945))</f>
        <v>45734</v>
      </c>
      <c r="F945" s="12" t="s">
        <v>269</v>
      </c>
      <c r="G945" s="12" t="s">
        <v>271</v>
      </c>
      <c r="H945" s="12" t="s">
        <v>2820</v>
      </c>
    </row>
    <row r="946" spans="1:8" x14ac:dyDescent="0.35">
      <c r="A946" s="12" t="s">
        <v>2827</v>
      </c>
      <c r="B946" s="16">
        <v>1033772196</v>
      </c>
      <c r="C946" s="12" t="s">
        <v>2003</v>
      </c>
      <c r="D946" s="12" t="s">
        <v>255</v>
      </c>
      <c r="E946" s="15">
        <v>43768</v>
      </c>
      <c r="F946" s="12" t="s">
        <v>269</v>
      </c>
      <c r="G946" s="12" t="s">
        <v>270</v>
      </c>
      <c r="H946" s="12" t="s">
        <v>275</v>
      </c>
    </row>
    <row r="947" spans="1:8" x14ac:dyDescent="0.35">
      <c r="A947" s="12" t="s">
        <v>2827</v>
      </c>
      <c r="B947" s="16">
        <v>1033772433</v>
      </c>
      <c r="C947" s="12" t="s">
        <v>2004</v>
      </c>
      <c r="D947" s="12" t="s">
        <v>233</v>
      </c>
      <c r="E947" s="15">
        <v>43311</v>
      </c>
      <c r="F947" s="12" t="s">
        <v>269</v>
      </c>
      <c r="G947" s="12" t="s">
        <v>270</v>
      </c>
      <c r="H947" s="12" t="s">
        <v>275</v>
      </c>
    </row>
    <row r="948" spans="1:8" x14ac:dyDescent="0.35">
      <c r="A948" s="12" t="s">
        <v>2827</v>
      </c>
      <c r="B948" s="16">
        <v>1033780838</v>
      </c>
      <c r="C948" s="12" t="s">
        <v>2005</v>
      </c>
      <c r="D948" s="12" t="s">
        <v>191</v>
      </c>
      <c r="E948" s="15">
        <v>43920</v>
      </c>
      <c r="F948" s="12" t="s">
        <v>269</v>
      </c>
      <c r="G948" s="12" t="s">
        <v>270</v>
      </c>
      <c r="H948" s="12" t="s">
        <v>275</v>
      </c>
    </row>
    <row r="949" spans="1:8" x14ac:dyDescent="0.35">
      <c r="A949" s="12" t="s">
        <v>2827</v>
      </c>
      <c r="B949" s="16">
        <v>1036397228</v>
      </c>
      <c r="C949" s="12" t="s">
        <v>2007</v>
      </c>
      <c r="D949" s="12" t="s">
        <v>205</v>
      </c>
      <c r="E949" s="15">
        <v>45041</v>
      </c>
      <c r="F949" s="12" t="s">
        <v>269</v>
      </c>
      <c r="G949" s="12" t="s">
        <v>270</v>
      </c>
      <c r="H949" s="12" t="s">
        <v>276</v>
      </c>
    </row>
    <row r="950" spans="1:8" x14ac:dyDescent="0.35">
      <c r="A950" s="12" t="s">
        <v>2827</v>
      </c>
      <c r="B950" s="16">
        <v>1036399808</v>
      </c>
      <c r="C950" s="12" t="s">
        <v>2008</v>
      </c>
      <c r="D950" s="12" t="s">
        <v>214</v>
      </c>
      <c r="E950" s="15">
        <v>45006</v>
      </c>
      <c r="F950" s="12" t="s">
        <v>269</v>
      </c>
      <c r="G950" s="12" t="s">
        <v>270</v>
      </c>
      <c r="H950" s="12" t="s">
        <v>276</v>
      </c>
    </row>
    <row r="951" spans="1:8" x14ac:dyDescent="0.35">
      <c r="A951" s="12" t="s">
        <v>2827</v>
      </c>
      <c r="B951" s="16">
        <v>1036609003</v>
      </c>
      <c r="C951" s="12" t="s">
        <v>2010</v>
      </c>
      <c r="D951" s="12" t="s">
        <v>207</v>
      </c>
      <c r="E951" s="15">
        <v>44528</v>
      </c>
      <c r="F951" s="12" t="s">
        <v>269</v>
      </c>
      <c r="G951" s="12" t="s">
        <v>270</v>
      </c>
      <c r="H951" s="12" t="s">
        <v>275</v>
      </c>
    </row>
    <row r="952" spans="1:8" x14ac:dyDescent="0.35">
      <c r="A952" s="12" t="s">
        <v>2827</v>
      </c>
      <c r="B952" s="16">
        <v>1036611628</v>
      </c>
      <c r="C952" s="12" t="s">
        <v>2011</v>
      </c>
      <c r="D952" s="12" t="s">
        <v>237</v>
      </c>
      <c r="E952" s="15">
        <v>44662</v>
      </c>
      <c r="F952" s="12" t="s">
        <v>269</v>
      </c>
      <c r="G952" s="12" t="s">
        <v>270</v>
      </c>
      <c r="H952" s="12" t="s">
        <v>279</v>
      </c>
    </row>
    <row r="953" spans="1:8" x14ac:dyDescent="0.35">
      <c r="A953" s="12" t="s">
        <v>2827</v>
      </c>
      <c r="B953" s="16">
        <v>1036611656</v>
      </c>
      <c r="C953" s="12" t="s">
        <v>2825</v>
      </c>
      <c r="D953" s="12" t="s">
        <v>418</v>
      </c>
      <c r="E953" s="15">
        <v>45002</v>
      </c>
      <c r="F953" s="12" t="s">
        <v>269</v>
      </c>
      <c r="G953" s="12" t="s">
        <v>271</v>
      </c>
      <c r="H953" s="17" t="s">
        <v>2820</v>
      </c>
    </row>
    <row r="954" spans="1:8" x14ac:dyDescent="0.35">
      <c r="A954" s="12" t="s">
        <v>2827</v>
      </c>
      <c r="B954" s="16">
        <v>1036650160</v>
      </c>
      <c r="C954" s="12" t="s">
        <v>2013</v>
      </c>
      <c r="D954" s="12" t="s">
        <v>258</v>
      </c>
      <c r="E954" s="15">
        <v>45098</v>
      </c>
      <c r="F954" s="12" t="s">
        <v>269</v>
      </c>
      <c r="G954" s="12" t="s">
        <v>270</v>
      </c>
      <c r="H954" s="12" t="s">
        <v>276</v>
      </c>
    </row>
    <row r="955" spans="1:8" x14ac:dyDescent="0.35">
      <c r="A955" s="12" t="s">
        <v>2827</v>
      </c>
      <c r="B955" s="16">
        <v>1036932159</v>
      </c>
      <c r="C955" s="12" t="s">
        <v>2015</v>
      </c>
      <c r="D955" s="12" t="s">
        <v>208</v>
      </c>
      <c r="E955" s="15">
        <v>45418</v>
      </c>
      <c r="F955" s="12" t="s">
        <v>269</v>
      </c>
      <c r="G955" s="12" t="s">
        <v>270</v>
      </c>
      <c r="H955" s="12" t="s">
        <v>277</v>
      </c>
    </row>
    <row r="956" spans="1:8" x14ac:dyDescent="0.35">
      <c r="A956" s="12" t="s">
        <v>2827</v>
      </c>
      <c r="B956" s="16">
        <v>1037580737</v>
      </c>
      <c r="C956" s="12" t="s">
        <v>2018</v>
      </c>
      <c r="D956" s="12" t="s">
        <v>677</v>
      </c>
      <c r="E956" s="15">
        <v>45186</v>
      </c>
      <c r="F956" s="12" t="s">
        <v>269</v>
      </c>
      <c r="G956" s="12" t="s">
        <v>271</v>
      </c>
      <c r="H956" s="12" t="s">
        <v>276</v>
      </c>
    </row>
    <row r="957" spans="1:8" x14ac:dyDescent="0.35">
      <c r="A957" s="12" t="s">
        <v>2827</v>
      </c>
      <c r="B957" s="16">
        <v>1037593741</v>
      </c>
      <c r="C957" s="12" t="s">
        <v>2021</v>
      </c>
      <c r="D957" s="12" t="s">
        <v>205</v>
      </c>
      <c r="E957" s="15">
        <v>45041</v>
      </c>
      <c r="F957" s="12" t="s">
        <v>269</v>
      </c>
      <c r="G957" s="12" t="s">
        <v>270</v>
      </c>
      <c r="H957" s="12" t="s">
        <v>276</v>
      </c>
    </row>
    <row r="958" spans="1:8" x14ac:dyDescent="0.35">
      <c r="A958" s="12" t="s">
        <v>2827</v>
      </c>
      <c r="B958" s="16">
        <v>1037594594</v>
      </c>
      <c r="C958" s="12" t="s">
        <v>2022</v>
      </c>
      <c r="D958" s="12" t="s">
        <v>195</v>
      </c>
      <c r="E958" s="15">
        <v>43584</v>
      </c>
      <c r="F958" s="12" t="s">
        <v>269</v>
      </c>
      <c r="G958" s="12" t="s">
        <v>270</v>
      </c>
      <c r="H958" s="12" t="s">
        <v>275</v>
      </c>
    </row>
    <row r="959" spans="1:8" x14ac:dyDescent="0.35">
      <c r="A959" s="12" t="s">
        <v>2827</v>
      </c>
      <c r="B959" s="16">
        <v>1037617643</v>
      </c>
      <c r="C959" s="12" t="s">
        <v>2024</v>
      </c>
      <c r="D959" s="12" t="s">
        <v>218</v>
      </c>
      <c r="E959" s="15">
        <v>44367</v>
      </c>
      <c r="F959" s="12" t="s">
        <v>269</v>
      </c>
      <c r="G959" s="12" t="s">
        <v>271</v>
      </c>
      <c r="H959" s="12" t="s">
        <v>275</v>
      </c>
    </row>
    <row r="960" spans="1:8" x14ac:dyDescent="0.35">
      <c r="A960" s="12" t="s">
        <v>2827</v>
      </c>
      <c r="B960" s="16">
        <v>1037620702</v>
      </c>
      <c r="C960" s="12" t="s">
        <v>2025</v>
      </c>
      <c r="D960" s="12" t="s">
        <v>219</v>
      </c>
      <c r="E960" s="15">
        <v>45273</v>
      </c>
      <c r="F960" s="12" t="s">
        <v>269</v>
      </c>
      <c r="G960" s="12" t="s">
        <v>270</v>
      </c>
      <c r="H960" s="12" t="s">
        <v>276</v>
      </c>
    </row>
    <row r="961" spans="1:8" x14ac:dyDescent="0.35">
      <c r="A961" s="12" t="s">
        <v>2827</v>
      </c>
      <c r="B961" s="16">
        <v>1037621238</v>
      </c>
      <c r="C961" s="12" t="s">
        <v>2026</v>
      </c>
      <c r="D961" s="12" t="s">
        <v>235</v>
      </c>
      <c r="E961" s="15">
        <v>43464</v>
      </c>
      <c r="F961" s="12" t="s">
        <v>269</v>
      </c>
      <c r="G961" s="12" t="s">
        <v>270</v>
      </c>
      <c r="H961" s="12" t="s">
        <v>275</v>
      </c>
    </row>
    <row r="962" spans="1:8" x14ac:dyDescent="0.35">
      <c r="A962" s="12" t="s">
        <v>2827</v>
      </c>
      <c r="B962" s="16">
        <v>1037628447</v>
      </c>
      <c r="C962" s="12" t="s">
        <v>2028</v>
      </c>
      <c r="D962" s="12" t="s">
        <v>226</v>
      </c>
      <c r="E962" s="15">
        <v>44399</v>
      </c>
      <c r="F962" s="12" t="s">
        <v>269</v>
      </c>
      <c r="G962" s="12" t="s">
        <v>270</v>
      </c>
      <c r="H962" s="12" t="s">
        <v>275</v>
      </c>
    </row>
    <row r="963" spans="1:8" x14ac:dyDescent="0.35">
      <c r="A963" s="12" t="s">
        <v>2827</v>
      </c>
      <c r="B963" s="16">
        <v>1037643522</v>
      </c>
      <c r="C963" s="12" t="s">
        <v>2029</v>
      </c>
      <c r="D963" s="12" t="s">
        <v>212</v>
      </c>
      <c r="E963" s="15">
        <v>44497</v>
      </c>
      <c r="F963" s="12" t="s">
        <v>269</v>
      </c>
      <c r="G963" s="12" t="s">
        <v>270</v>
      </c>
      <c r="H963" s="12" t="s">
        <v>275</v>
      </c>
    </row>
    <row r="964" spans="1:8" x14ac:dyDescent="0.35">
      <c r="A964" s="12" t="s">
        <v>2827</v>
      </c>
      <c r="B964" s="16">
        <v>1037645113</v>
      </c>
      <c r="C964" s="12" t="s">
        <v>2030</v>
      </c>
      <c r="D964" s="12" t="s">
        <v>248</v>
      </c>
      <c r="E964" s="15">
        <v>44965</v>
      </c>
      <c r="F964" s="12" t="s">
        <v>269</v>
      </c>
      <c r="G964" s="12" t="s">
        <v>270</v>
      </c>
      <c r="H964" s="12" t="s">
        <v>276</v>
      </c>
    </row>
    <row r="965" spans="1:8" x14ac:dyDescent="0.35">
      <c r="A965" s="12" t="s">
        <v>2827</v>
      </c>
      <c r="B965" s="16">
        <v>1037652062</v>
      </c>
      <c r="C965" s="12" t="s">
        <v>2031</v>
      </c>
      <c r="D965" s="12" t="s">
        <v>244</v>
      </c>
      <c r="E965" s="15">
        <v>43645</v>
      </c>
      <c r="F965" s="12" t="s">
        <v>269</v>
      </c>
      <c r="G965" s="12" t="s">
        <v>270</v>
      </c>
      <c r="H965" s="12" t="s">
        <v>275</v>
      </c>
    </row>
    <row r="966" spans="1:8" x14ac:dyDescent="0.35">
      <c r="A966" s="12" t="s">
        <v>2827</v>
      </c>
      <c r="B966" s="16">
        <v>1037652786</v>
      </c>
      <c r="C966" s="12" t="s">
        <v>2032</v>
      </c>
      <c r="D966" s="12" t="s">
        <v>679</v>
      </c>
      <c r="E966" s="15">
        <v>44986</v>
      </c>
      <c r="F966" s="12" t="s">
        <v>269</v>
      </c>
      <c r="G966" s="12" t="s">
        <v>271</v>
      </c>
      <c r="H966" s="17" t="s">
        <v>2820</v>
      </c>
    </row>
    <row r="967" spans="1:8" x14ac:dyDescent="0.35">
      <c r="A967" s="12" t="s">
        <v>2827</v>
      </c>
      <c r="B967" s="16">
        <v>1039455159</v>
      </c>
      <c r="C967" s="12" t="s">
        <v>2033</v>
      </c>
      <c r="D967" s="12" t="s">
        <v>680</v>
      </c>
      <c r="E967" s="15">
        <v>43492</v>
      </c>
      <c r="F967" s="12" t="s">
        <v>269</v>
      </c>
      <c r="G967" s="12" t="s">
        <v>439</v>
      </c>
      <c r="H967" s="12" t="s">
        <v>275</v>
      </c>
    </row>
    <row r="968" spans="1:8" x14ac:dyDescent="0.35">
      <c r="A968" s="12" t="s">
        <v>2827</v>
      </c>
      <c r="B968" s="16">
        <v>1039457741</v>
      </c>
      <c r="C968" s="12" t="s">
        <v>2035</v>
      </c>
      <c r="D968" s="12" t="s">
        <v>681</v>
      </c>
      <c r="E968" s="15">
        <v>43061</v>
      </c>
      <c r="F968" s="12" t="s">
        <v>269</v>
      </c>
      <c r="G968" s="12" t="s">
        <v>271</v>
      </c>
      <c r="H968" s="12" t="s">
        <v>275</v>
      </c>
    </row>
    <row r="969" spans="1:8" x14ac:dyDescent="0.35">
      <c r="A969" s="12" t="s">
        <v>2827</v>
      </c>
      <c r="B969" s="16">
        <v>1039463485</v>
      </c>
      <c r="C969" s="12" t="s">
        <v>2036</v>
      </c>
      <c r="D969" s="12" t="s">
        <v>229</v>
      </c>
      <c r="E969" s="15">
        <v>44586</v>
      </c>
      <c r="F969" s="12" t="s">
        <v>269</v>
      </c>
      <c r="G969" s="12" t="s">
        <v>270</v>
      </c>
      <c r="H969" s="12" t="s">
        <v>279</v>
      </c>
    </row>
    <row r="970" spans="1:8" x14ac:dyDescent="0.35">
      <c r="A970" s="12" t="s">
        <v>2827</v>
      </c>
      <c r="B970" s="16">
        <v>1039464442</v>
      </c>
      <c r="C970" s="12" t="s">
        <v>2037</v>
      </c>
      <c r="D970" s="12" t="s">
        <v>219</v>
      </c>
      <c r="E970" s="15">
        <v>45273</v>
      </c>
      <c r="F970" s="12" t="s">
        <v>269</v>
      </c>
      <c r="G970" s="12" t="s">
        <v>270</v>
      </c>
      <c r="H970" s="12" t="s">
        <v>276</v>
      </c>
    </row>
    <row r="971" spans="1:8" x14ac:dyDescent="0.35">
      <c r="A971" s="12" t="s">
        <v>2827</v>
      </c>
      <c r="B971" s="16">
        <v>1039469258</v>
      </c>
      <c r="C971" s="12" t="s">
        <v>2038</v>
      </c>
      <c r="D971" s="12" t="s">
        <v>421</v>
      </c>
      <c r="E971" s="15">
        <v>44702</v>
      </c>
      <c r="F971" s="12" t="s">
        <v>269</v>
      </c>
      <c r="G971" s="12" t="s">
        <v>271</v>
      </c>
      <c r="H971" s="12" t="s">
        <v>279</v>
      </c>
    </row>
    <row r="972" spans="1:8" x14ac:dyDescent="0.35">
      <c r="A972" s="12" t="s">
        <v>2827</v>
      </c>
      <c r="B972" s="16">
        <v>1039473441</v>
      </c>
      <c r="C972" s="12" t="s">
        <v>2039</v>
      </c>
      <c r="D972" s="12" t="s">
        <v>236</v>
      </c>
      <c r="E972" s="15">
        <v>44301</v>
      </c>
      <c r="F972" s="12" t="s">
        <v>269</v>
      </c>
      <c r="G972" s="12" t="s">
        <v>270</v>
      </c>
      <c r="H972" s="12" t="s">
        <v>275</v>
      </c>
    </row>
    <row r="973" spans="1:8" x14ac:dyDescent="0.35">
      <c r="A973" s="12" t="s">
        <v>2827</v>
      </c>
      <c r="B973" s="16">
        <v>1040741643</v>
      </c>
      <c r="C973" s="12" t="s">
        <v>2041</v>
      </c>
      <c r="D973" s="12" t="s">
        <v>214</v>
      </c>
      <c r="E973" s="15">
        <v>45006</v>
      </c>
      <c r="F973" s="12" t="s">
        <v>269</v>
      </c>
      <c r="G973" s="12" t="s">
        <v>270</v>
      </c>
      <c r="H973" s="12" t="s">
        <v>276</v>
      </c>
    </row>
    <row r="974" spans="1:8" x14ac:dyDescent="0.35">
      <c r="A974" s="12" t="s">
        <v>2827</v>
      </c>
      <c r="B974" s="16">
        <v>1040743015</v>
      </c>
      <c r="C974" s="12" t="s">
        <v>2042</v>
      </c>
      <c r="D974" s="12" t="s">
        <v>215</v>
      </c>
      <c r="E974" s="15">
        <v>42914</v>
      </c>
      <c r="F974" s="12" t="s">
        <v>269</v>
      </c>
      <c r="G974" s="12" t="s">
        <v>270</v>
      </c>
      <c r="H974" s="12" t="s">
        <v>280</v>
      </c>
    </row>
    <row r="975" spans="1:8" x14ac:dyDescent="0.35">
      <c r="A975" s="12" t="s">
        <v>2827</v>
      </c>
      <c r="B975" s="16">
        <v>1040750108</v>
      </c>
      <c r="C975" s="12" t="s">
        <v>2043</v>
      </c>
      <c r="D975" s="12" t="s">
        <v>682</v>
      </c>
      <c r="E975" s="15">
        <v>44725</v>
      </c>
      <c r="F975" s="12" t="s">
        <v>269</v>
      </c>
      <c r="G975" s="12" t="s">
        <v>271</v>
      </c>
      <c r="H975" s="12" t="s">
        <v>279</v>
      </c>
    </row>
    <row r="976" spans="1:8" x14ac:dyDescent="0.35">
      <c r="A976" s="12" t="s">
        <v>2827</v>
      </c>
      <c r="B976" s="16">
        <v>1041328481</v>
      </c>
      <c r="C976" s="12" t="s">
        <v>2044</v>
      </c>
      <c r="D976" s="12" t="s">
        <v>195</v>
      </c>
      <c r="E976" s="15">
        <v>43584</v>
      </c>
      <c r="F976" s="12" t="s">
        <v>269</v>
      </c>
      <c r="G976" s="12" t="s">
        <v>270</v>
      </c>
      <c r="H976" s="12" t="s">
        <v>275</v>
      </c>
    </row>
    <row r="977" spans="1:8" x14ac:dyDescent="0.35">
      <c r="A977" s="12" t="s">
        <v>2827</v>
      </c>
      <c r="B977" s="16">
        <v>1044423436</v>
      </c>
      <c r="C977" s="12" t="s">
        <v>2045</v>
      </c>
      <c r="D977" s="12" t="s">
        <v>212</v>
      </c>
      <c r="E977" s="15">
        <v>44497</v>
      </c>
      <c r="F977" s="12" t="s">
        <v>269</v>
      </c>
      <c r="G977" s="12" t="s">
        <v>270</v>
      </c>
      <c r="H977" s="12" t="s">
        <v>275</v>
      </c>
    </row>
    <row r="978" spans="1:8" x14ac:dyDescent="0.35">
      <c r="A978" s="12" t="s">
        <v>2827</v>
      </c>
      <c r="B978" s="16">
        <v>1045675895</v>
      </c>
      <c r="C978" s="12" t="s">
        <v>2046</v>
      </c>
      <c r="D978" s="12" t="s">
        <v>235</v>
      </c>
      <c r="E978" s="15">
        <v>43464</v>
      </c>
      <c r="F978" s="12" t="s">
        <v>269</v>
      </c>
      <c r="G978" s="12" t="s">
        <v>270</v>
      </c>
      <c r="H978" s="12" t="s">
        <v>275</v>
      </c>
    </row>
    <row r="979" spans="1:8" x14ac:dyDescent="0.35">
      <c r="A979" s="12" t="s">
        <v>2827</v>
      </c>
      <c r="B979" s="16">
        <v>1045722659</v>
      </c>
      <c r="C979" s="12" t="s">
        <v>2047</v>
      </c>
      <c r="D979" s="12" t="s">
        <v>258</v>
      </c>
      <c r="E979" s="15">
        <v>45098</v>
      </c>
      <c r="F979" s="12" t="s">
        <v>269</v>
      </c>
      <c r="G979" s="12" t="s">
        <v>270</v>
      </c>
      <c r="H979" s="12" t="s">
        <v>276</v>
      </c>
    </row>
    <row r="980" spans="1:8" x14ac:dyDescent="0.35">
      <c r="A980" s="12" t="s">
        <v>2827</v>
      </c>
      <c r="B980" s="16">
        <v>1047367932</v>
      </c>
      <c r="C980" s="12" t="s">
        <v>2048</v>
      </c>
      <c r="D980" s="12" t="s">
        <v>215</v>
      </c>
      <c r="E980" s="15">
        <v>42914</v>
      </c>
      <c r="F980" s="12" t="s">
        <v>269</v>
      </c>
      <c r="G980" s="12" t="s">
        <v>270</v>
      </c>
      <c r="H980" s="12" t="s">
        <v>280</v>
      </c>
    </row>
    <row r="981" spans="1:8" x14ac:dyDescent="0.35">
      <c r="A981" s="12" t="s">
        <v>2827</v>
      </c>
      <c r="B981" s="16">
        <v>1047429980</v>
      </c>
      <c r="C981" s="12" t="s">
        <v>2049</v>
      </c>
      <c r="D981" s="12" t="s">
        <v>216</v>
      </c>
      <c r="E981" s="15">
        <v>45462</v>
      </c>
      <c r="F981" s="12" t="s">
        <v>269</v>
      </c>
      <c r="G981" s="12" t="s">
        <v>270</v>
      </c>
      <c r="H981" s="12" t="s">
        <v>277</v>
      </c>
    </row>
    <row r="982" spans="1:8" x14ac:dyDescent="0.35">
      <c r="A982" s="12" t="s">
        <v>2827</v>
      </c>
      <c r="B982" s="16">
        <v>1047480528</v>
      </c>
      <c r="C982" s="12" t="s">
        <v>2050</v>
      </c>
      <c r="D982" s="12" t="s">
        <v>412</v>
      </c>
      <c r="E982" s="15">
        <v>43888</v>
      </c>
      <c r="F982" s="12" t="s">
        <v>269</v>
      </c>
      <c r="G982" s="12" t="s">
        <v>270</v>
      </c>
      <c r="H982" s="12" t="s">
        <v>275</v>
      </c>
    </row>
    <row r="983" spans="1:8" x14ac:dyDescent="0.35">
      <c r="A983" s="12" t="s">
        <v>2827</v>
      </c>
      <c r="B983" s="16">
        <v>1047497871</v>
      </c>
      <c r="C983" s="12" t="s">
        <v>2051</v>
      </c>
      <c r="D983" s="12" t="s">
        <v>248</v>
      </c>
      <c r="E983" s="15">
        <v>44965</v>
      </c>
      <c r="F983" s="12" t="s">
        <v>269</v>
      </c>
      <c r="G983" s="12" t="s">
        <v>270</v>
      </c>
      <c r="H983" s="12" t="s">
        <v>276</v>
      </c>
    </row>
    <row r="984" spans="1:8" x14ac:dyDescent="0.35">
      <c r="A984" s="12" t="s">
        <v>2827</v>
      </c>
      <c r="B984" s="16">
        <v>1051286399</v>
      </c>
      <c r="C984" s="12" t="s">
        <v>2052</v>
      </c>
      <c r="D984" s="12" t="s">
        <v>255</v>
      </c>
      <c r="E984" s="15">
        <v>43768</v>
      </c>
      <c r="F984" s="12" t="s">
        <v>269</v>
      </c>
      <c r="G984" s="12" t="s">
        <v>270</v>
      </c>
      <c r="H984" s="12" t="s">
        <v>275</v>
      </c>
    </row>
    <row r="985" spans="1:8" x14ac:dyDescent="0.35">
      <c r="A985" s="12" t="s">
        <v>2827</v>
      </c>
      <c r="B985" s="16">
        <v>1051359645</v>
      </c>
      <c r="C985" s="12" t="s">
        <v>2053</v>
      </c>
      <c r="D985" s="12" t="s">
        <v>674</v>
      </c>
      <c r="E985" s="15">
        <v>42851</v>
      </c>
      <c r="F985" s="12" t="s">
        <v>269</v>
      </c>
      <c r="G985" s="12" t="s">
        <v>435</v>
      </c>
      <c r="H985" s="12" t="s">
        <v>275</v>
      </c>
    </row>
    <row r="986" spans="1:8" x14ac:dyDescent="0.35">
      <c r="A986" s="12" t="s">
        <v>2827</v>
      </c>
      <c r="B986" s="16">
        <v>1052735363</v>
      </c>
      <c r="C986" s="12" t="s">
        <v>2054</v>
      </c>
      <c r="D986" s="12" t="s">
        <v>248</v>
      </c>
      <c r="E986" s="15">
        <v>44965</v>
      </c>
      <c r="F986" s="12" t="s">
        <v>269</v>
      </c>
      <c r="G986" s="12" t="s">
        <v>270</v>
      </c>
      <c r="H986" s="12" t="s">
        <v>276</v>
      </c>
    </row>
    <row r="987" spans="1:8" x14ac:dyDescent="0.35">
      <c r="A987" s="12" t="s">
        <v>2827</v>
      </c>
      <c r="B987" s="16">
        <v>1053345802</v>
      </c>
      <c r="C987" s="12" t="s">
        <v>2055</v>
      </c>
      <c r="D987" s="12" t="s">
        <v>258</v>
      </c>
      <c r="E987" s="15">
        <v>45098</v>
      </c>
      <c r="F987" s="12" t="s">
        <v>269</v>
      </c>
      <c r="G987" s="12" t="s">
        <v>270</v>
      </c>
      <c r="H987" s="12" t="s">
        <v>276</v>
      </c>
    </row>
    <row r="988" spans="1:8" x14ac:dyDescent="0.35">
      <c r="A988" s="12" t="s">
        <v>2827</v>
      </c>
      <c r="B988" s="16">
        <v>1053780070</v>
      </c>
      <c r="C988" s="12" t="s">
        <v>2056</v>
      </c>
      <c r="D988" s="12" t="s">
        <v>225</v>
      </c>
      <c r="E988" s="15">
        <v>44374</v>
      </c>
      <c r="F988" s="12" t="s">
        <v>269</v>
      </c>
      <c r="G988" s="12" t="s">
        <v>272</v>
      </c>
      <c r="H988" s="12" t="s">
        <v>275</v>
      </c>
    </row>
    <row r="989" spans="1:8" x14ac:dyDescent="0.35">
      <c r="A989" s="12" t="s">
        <v>2827</v>
      </c>
      <c r="B989" s="16">
        <v>1053795859</v>
      </c>
      <c r="C989" s="12" t="s">
        <v>2058</v>
      </c>
      <c r="D989" s="12" t="s">
        <v>218</v>
      </c>
      <c r="E989" s="15">
        <v>44367</v>
      </c>
      <c r="F989" s="12" t="s">
        <v>269</v>
      </c>
      <c r="G989" s="12" t="s">
        <v>271</v>
      </c>
      <c r="H989" s="12" t="s">
        <v>275</v>
      </c>
    </row>
    <row r="990" spans="1:8" x14ac:dyDescent="0.35">
      <c r="A990" s="12" t="s">
        <v>2827</v>
      </c>
      <c r="B990" s="16">
        <v>1053827525</v>
      </c>
      <c r="C990" s="12" t="s">
        <v>2060</v>
      </c>
      <c r="D990" s="12" t="s">
        <v>229</v>
      </c>
      <c r="E990" s="15">
        <v>44586</v>
      </c>
      <c r="F990" s="12" t="s">
        <v>269</v>
      </c>
      <c r="G990" s="12" t="s">
        <v>270</v>
      </c>
      <c r="H990" s="12" t="s">
        <v>279</v>
      </c>
    </row>
    <row r="991" spans="1:8" x14ac:dyDescent="0.35">
      <c r="A991" s="12" t="s">
        <v>2827</v>
      </c>
      <c r="B991" s="16">
        <v>1053839184</v>
      </c>
      <c r="C991" s="12" t="s">
        <v>2061</v>
      </c>
      <c r="D991" s="12" t="s">
        <v>795</v>
      </c>
      <c r="E991" s="15">
        <v>44933</v>
      </c>
      <c r="F991" s="12" t="s">
        <v>269</v>
      </c>
      <c r="G991" s="12" t="s">
        <v>270</v>
      </c>
      <c r="H991" s="12" t="s">
        <v>276</v>
      </c>
    </row>
    <row r="992" spans="1:8" x14ac:dyDescent="0.35">
      <c r="A992" s="12" t="s">
        <v>2827</v>
      </c>
      <c r="B992" s="16">
        <v>1053852750</v>
      </c>
      <c r="C992" s="12" t="s">
        <v>2062</v>
      </c>
      <c r="D992" s="12" t="s">
        <v>244</v>
      </c>
      <c r="E992" s="15">
        <v>43645</v>
      </c>
      <c r="F992" s="12" t="s">
        <v>269</v>
      </c>
      <c r="G992" s="12" t="s">
        <v>270</v>
      </c>
      <c r="H992" s="12" t="s">
        <v>275</v>
      </c>
    </row>
    <row r="993" spans="1:8" x14ac:dyDescent="0.35">
      <c r="A993" s="12" t="s">
        <v>2827</v>
      </c>
      <c r="B993" s="16">
        <v>1056612436</v>
      </c>
      <c r="C993" s="12" t="s">
        <v>2063</v>
      </c>
      <c r="D993" s="12" t="s">
        <v>229</v>
      </c>
      <c r="E993" s="15">
        <v>44586</v>
      </c>
      <c r="F993" s="12" t="s">
        <v>269</v>
      </c>
      <c r="G993" s="12" t="s">
        <v>270</v>
      </c>
      <c r="H993" s="12" t="s">
        <v>279</v>
      </c>
    </row>
    <row r="994" spans="1:8" x14ac:dyDescent="0.35">
      <c r="A994" s="12" t="s">
        <v>2827</v>
      </c>
      <c r="B994" s="16">
        <v>1057463345</v>
      </c>
      <c r="C994" s="12" t="s">
        <v>2064</v>
      </c>
      <c r="D994" s="12" t="s">
        <v>247</v>
      </c>
      <c r="E994" s="15">
        <v>45327</v>
      </c>
      <c r="F994" s="12" t="s">
        <v>269</v>
      </c>
      <c r="G994" s="12" t="s">
        <v>270</v>
      </c>
      <c r="H994" s="12" t="s">
        <v>276</v>
      </c>
    </row>
    <row r="995" spans="1:8" x14ac:dyDescent="0.35">
      <c r="A995" s="12" t="s">
        <v>2827</v>
      </c>
      <c r="B995" s="16">
        <v>1057572684</v>
      </c>
      <c r="C995" s="12" t="s">
        <v>2065</v>
      </c>
      <c r="D995" s="12" t="s">
        <v>211</v>
      </c>
      <c r="E995" s="15">
        <v>44723</v>
      </c>
      <c r="F995" s="12" t="s">
        <v>269</v>
      </c>
      <c r="G995" s="12" t="s">
        <v>270</v>
      </c>
      <c r="H995" s="12" t="s">
        <v>279</v>
      </c>
    </row>
    <row r="996" spans="1:8" x14ac:dyDescent="0.35">
      <c r="A996" s="12" t="s">
        <v>2827</v>
      </c>
      <c r="B996" s="16">
        <v>1057787218</v>
      </c>
      <c r="C996" s="12" t="s">
        <v>2066</v>
      </c>
      <c r="D996" s="12" t="s">
        <v>237</v>
      </c>
      <c r="E996" s="15">
        <v>44662</v>
      </c>
      <c r="F996" s="12" t="s">
        <v>269</v>
      </c>
      <c r="G996" s="12" t="s">
        <v>270</v>
      </c>
      <c r="H996" s="12" t="s">
        <v>279</v>
      </c>
    </row>
    <row r="997" spans="1:8" x14ac:dyDescent="0.35">
      <c r="A997" s="12" t="s">
        <v>2827</v>
      </c>
      <c r="B997" s="16">
        <v>1061701223</v>
      </c>
      <c r="C997" s="12" t="s">
        <v>2067</v>
      </c>
      <c r="D997" s="12" t="s">
        <v>195</v>
      </c>
      <c r="E997" s="15">
        <v>43584</v>
      </c>
      <c r="F997" s="12" t="s">
        <v>269</v>
      </c>
      <c r="G997" s="12" t="s">
        <v>270</v>
      </c>
      <c r="H997" s="12" t="s">
        <v>275</v>
      </c>
    </row>
    <row r="998" spans="1:8" x14ac:dyDescent="0.35">
      <c r="A998" s="12" t="s">
        <v>2827</v>
      </c>
      <c r="B998" s="16">
        <v>1061714337</v>
      </c>
      <c r="C998" s="12" t="s">
        <v>2068</v>
      </c>
      <c r="D998" s="12" t="s">
        <v>219</v>
      </c>
      <c r="E998" s="15">
        <v>45273</v>
      </c>
      <c r="F998" s="12" t="s">
        <v>269</v>
      </c>
      <c r="G998" s="12" t="s">
        <v>270</v>
      </c>
      <c r="H998" s="12" t="s">
        <v>276</v>
      </c>
    </row>
    <row r="999" spans="1:8" x14ac:dyDescent="0.35">
      <c r="A999" s="12" t="s">
        <v>2827</v>
      </c>
      <c r="B999" s="13">
        <v>1063809885</v>
      </c>
      <c r="C999" s="12" t="s">
        <v>2882</v>
      </c>
      <c r="D999" s="14">
        <v>44479</v>
      </c>
      <c r="E999" s="15">
        <f>DATE(YEAR(D999)+4, MONTH(D999), DAY(D999))</f>
        <v>45940</v>
      </c>
      <c r="F999" s="12" t="s">
        <v>269</v>
      </c>
      <c r="G999" s="12" t="s">
        <v>271</v>
      </c>
      <c r="H999" s="12" t="s">
        <v>2820</v>
      </c>
    </row>
    <row r="1000" spans="1:8" x14ac:dyDescent="0.35">
      <c r="A1000" s="12" t="s">
        <v>2827</v>
      </c>
      <c r="B1000" s="16">
        <v>1067963356</v>
      </c>
      <c r="C1000" s="12" t="s">
        <v>2069</v>
      </c>
      <c r="D1000" s="12" t="s">
        <v>229</v>
      </c>
      <c r="E1000" s="15">
        <v>44586</v>
      </c>
      <c r="F1000" s="12" t="s">
        <v>269</v>
      </c>
      <c r="G1000" s="12" t="s">
        <v>270</v>
      </c>
      <c r="H1000" s="12" t="s">
        <v>279</v>
      </c>
    </row>
    <row r="1001" spans="1:8" x14ac:dyDescent="0.35">
      <c r="A1001" s="12" t="s">
        <v>2827</v>
      </c>
      <c r="B1001" s="16">
        <v>1069733412</v>
      </c>
      <c r="C1001" s="12" t="s">
        <v>2070</v>
      </c>
      <c r="D1001" s="12" t="s">
        <v>257</v>
      </c>
      <c r="E1001" s="15">
        <v>44774</v>
      </c>
      <c r="F1001" s="12" t="s">
        <v>269</v>
      </c>
      <c r="G1001" s="12" t="s">
        <v>270</v>
      </c>
      <c r="H1001" s="12" t="s">
        <v>279</v>
      </c>
    </row>
    <row r="1002" spans="1:8" x14ac:dyDescent="0.35">
      <c r="A1002" s="12" t="s">
        <v>2827</v>
      </c>
      <c r="B1002" s="16">
        <v>1069733521</v>
      </c>
      <c r="C1002" s="12" t="s">
        <v>2071</v>
      </c>
      <c r="D1002" s="12" t="s">
        <v>215</v>
      </c>
      <c r="E1002" s="15">
        <v>42914</v>
      </c>
      <c r="F1002" s="12" t="s">
        <v>269</v>
      </c>
      <c r="G1002" s="12" t="s">
        <v>270</v>
      </c>
      <c r="H1002" s="12" t="s">
        <v>280</v>
      </c>
    </row>
    <row r="1003" spans="1:8" x14ac:dyDescent="0.35">
      <c r="A1003" s="12" t="s">
        <v>2827</v>
      </c>
      <c r="B1003" s="16">
        <v>1069924281</v>
      </c>
      <c r="C1003" s="12" t="s">
        <v>2072</v>
      </c>
      <c r="D1003" s="12" t="s">
        <v>230</v>
      </c>
      <c r="E1003" s="15">
        <v>43861</v>
      </c>
      <c r="F1003" s="12" t="s">
        <v>269</v>
      </c>
      <c r="G1003" s="12" t="s">
        <v>270</v>
      </c>
      <c r="H1003" s="12" t="s">
        <v>275</v>
      </c>
    </row>
    <row r="1004" spans="1:8" x14ac:dyDescent="0.35">
      <c r="A1004" s="12" t="s">
        <v>2827</v>
      </c>
      <c r="B1004" s="16">
        <v>1070012262</v>
      </c>
      <c r="C1004" s="12" t="s">
        <v>2073</v>
      </c>
      <c r="D1004" s="12" t="s">
        <v>261</v>
      </c>
      <c r="E1004" s="15">
        <v>44335</v>
      </c>
      <c r="F1004" s="12" t="s">
        <v>269</v>
      </c>
      <c r="G1004" s="12" t="s">
        <v>270</v>
      </c>
      <c r="H1004" s="12" t="s">
        <v>275</v>
      </c>
    </row>
    <row r="1005" spans="1:8" x14ac:dyDescent="0.35">
      <c r="A1005" s="12" t="s">
        <v>2827</v>
      </c>
      <c r="B1005" s="16">
        <v>1070983205</v>
      </c>
      <c r="C1005" s="12" t="s">
        <v>2075</v>
      </c>
      <c r="D1005" s="12" t="s">
        <v>222</v>
      </c>
      <c r="E1005" s="15">
        <v>44432</v>
      </c>
      <c r="F1005" s="12" t="s">
        <v>269</v>
      </c>
      <c r="G1005" s="12" t="s">
        <v>270</v>
      </c>
      <c r="H1005" s="12" t="s">
        <v>275</v>
      </c>
    </row>
    <row r="1006" spans="1:8" x14ac:dyDescent="0.35">
      <c r="A1006" s="12" t="s">
        <v>2827</v>
      </c>
      <c r="B1006" s="16">
        <v>1071164112</v>
      </c>
      <c r="C1006" s="12" t="s">
        <v>2076</v>
      </c>
      <c r="D1006" s="12" t="s">
        <v>207</v>
      </c>
      <c r="E1006" s="15">
        <v>44528</v>
      </c>
      <c r="F1006" s="12" t="s">
        <v>269</v>
      </c>
      <c r="G1006" s="12" t="s">
        <v>270</v>
      </c>
      <c r="H1006" s="12" t="s">
        <v>275</v>
      </c>
    </row>
    <row r="1007" spans="1:8" x14ac:dyDescent="0.35">
      <c r="A1007" s="12" t="s">
        <v>2827</v>
      </c>
      <c r="B1007" s="16">
        <v>1071169461</v>
      </c>
      <c r="C1007" s="12" t="s">
        <v>2077</v>
      </c>
      <c r="D1007" s="12" t="s">
        <v>230</v>
      </c>
      <c r="E1007" s="15">
        <v>43861</v>
      </c>
      <c r="F1007" s="12" t="s">
        <v>269</v>
      </c>
      <c r="G1007" s="12" t="s">
        <v>270</v>
      </c>
      <c r="H1007" s="12" t="s">
        <v>275</v>
      </c>
    </row>
    <row r="1008" spans="1:8" x14ac:dyDescent="0.35">
      <c r="A1008" s="12" t="s">
        <v>2827</v>
      </c>
      <c r="B1008" s="16">
        <v>1072715885</v>
      </c>
      <c r="C1008" s="12" t="s">
        <v>2078</v>
      </c>
      <c r="D1008" s="12" t="s">
        <v>229</v>
      </c>
      <c r="E1008" s="15">
        <v>44586</v>
      </c>
      <c r="F1008" s="12" t="s">
        <v>269</v>
      </c>
      <c r="G1008" s="12" t="s">
        <v>270</v>
      </c>
      <c r="H1008" s="12" t="s">
        <v>279</v>
      </c>
    </row>
    <row r="1009" spans="1:8" x14ac:dyDescent="0.35">
      <c r="A1009" s="12" t="s">
        <v>2827</v>
      </c>
      <c r="B1009" s="16">
        <v>1073513670</v>
      </c>
      <c r="C1009" s="12" t="s">
        <v>2081</v>
      </c>
      <c r="D1009" s="12" t="s">
        <v>548</v>
      </c>
      <c r="E1009" s="15">
        <v>44466</v>
      </c>
      <c r="F1009" s="12" t="s">
        <v>269</v>
      </c>
      <c r="G1009" s="12" t="s">
        <v>270</v>
      </c>
      <c r="H1009" s="12" t="s">
        <v>275</v>
      </c>
    </row>
    <row r="1010" spans="1:8" x14ac:dyDescent="0.35">
      <c r="A1010" s="12" t="s">
        <v>2827</v>
      </c>
      <c r="B1010" s="16">
        <v>1073534436</v>
      </c>
      <c r="C1010" s="12" t="s">
        <v>2082</v>
      </c>
      <c r="D1010" s="12" t="s">
        <v>796</v>
      </c>
      <c r="E1010" s="15">
        <v>45188</v>
      </c>
      <c r="F1010" s="12" t="s">
        <v>269</v>
      </c>
      <c r="G1010" s="12" t="s">
        <v>271</v>
      </c>
      <c r="H1010" s="12" t="s">
        <v>276</v>
      </c>
    </row>
    <row r="1011" spans="1:8" x14ac:dyDescent="0.35">
      <c r="A1011" s="12" t="s">
        <v>2827</v>
      </c>
      <c r="B1011" s="16">
        <v>1073679339</v>
      </c>
      <c r="C1011" s="12" t="s">
        <v>2083</v>
      </c>
      <c r="D1011" s="12" t="s">
        <v>248</v>
      </c>
      <c r="E1011" s="15">
        <v>44965</v>
      </c>
      <c r="F1011" s="12" t="s">
        <v>269</v>
      </c>
      <c r="G1011" s="12" t="s">
        <v>270</v>
      </c>
      <c r="H1011" s="12" t="s">
        <v>276</v>
      </c>
    </row>
    <row r="1012" spans="1:8" x14ac:dyDescent="0.35">
      <c r="A1012" s="12" t="s">
        <v>2827</v>
      </c>
      <c r="B1012" s="16">
        <v>1073691226</v>
      </c>
      <c r="C1012" s="12" t="s">
        <v>2085</v>
      </c>
      <c r="D1012" s="12" t="s">
        <v>221</v>
      </c>
      <c r="E1012" s="15">
        <v>44796</v>
      </c>
      <c r="F1012" s="12" t="s">
        <v>269</v>
      </c>
      <c r="G1012" s="12" t="s">
        <v>270</v>
      </c>
      <c r="H1012" s="12" t="s">
        <v>279</v>
      </c>
    </row>
    <row r="1013" spans="1:8" x14ac:dyDescent="0.35">
      <c r="A1013" s="12" t="s">
        <v>2827</v>
      </c>
      <c r="B1013" s="16">
        <v>1073697877</v>
      </c>
      <c r="C1013" s="12" t="s">
        <v>2086</v>
      </c>
      <c r="D1013" s="12" t="s">
        <v>254</v>
      </c>
      <c r="E1013" s="15">
        <v>44892</v>
      </c>
      <c r="F1013" s="12" t="s">
        <v>269</v>
      </c>
      <c r="G1013" s="12" t="s">
        <v>270</v>
      </c>
      <c r="H1013" s="12" t="s">
        <v>279</v>
      </c>
    </row>
    <row r="1014" spans="1:8" x14ac:dyDescent="0.35">
      <c r="A1014" s="12" t="s">
        <v>2827</v>
      </c>
      <c r="B1014" s="16">
        <v>1073709802</v>
      </c>
      <c r="C1014" s="12" t="s">
        <v>2087</v>
      </c>
      <c r="D1014" s="12" t="s">
        <v>797</v>
      </c>
      <c r="E1014" s="15">
        <v>44717</v>
      </c>
      <c r="F1014" s="12" t="s">
        <v>269</v>
      </c>
      <c r="G1014" s="12" t="s">
        <v>271</v>
      </c>
      <c r="H1014" s="12" t="s">
        <v>279</v>
      </c>
    </row>
    <row r="1015" spans="1:8" x14ac:dyDescent="0.35">
      <c r="A1015" s="12" t="s">
        <v>2827</v>
      </c>
      <c r="B1015" s="16">
        <v>1074129340</v>
      </c>
      <c r="C1015" s="12" t="s">
        <v>2088</v>
      </c>
      <c r="D1015" s="12" t="s">
        <v>258</v>
      </c>
      <c r="E1015" s="15">
        <v>45098</v>
      </c>
      <c r="F1015" s="12" t="s">
        <v>269</v>
      </c>
      <c r="G1015" s="12" t="s">
        <v>270</v>
      </c>
      <c r="H1015" s="12" t="s">
        <v>276</v>
      </c>
    </row>
    <row r="1016" spans="1:8" x14ac:dyDescent="0.35">
      <c r="A1016" s="12" t="s">
        <v>2827</v>
      </c>
      <c r="B1016" s="16">
        <v>1075256779</v>
      </c>
      <c r="C1016" s="12" t="s">
        <v>2089</v>
      </c>
      <c r="D1016" s="12" t="s">
        <v>556</v>
      </c>
      <c r="E1016" s="15">
        <v>44703</v>
      </c>
      <c r="F1016" s="12" t="s">
        <v>269</v>
      </c>
      <c r="G1016" s="12" t="s">
        <v>271</v>
      </c>
      <c r="H1016" s="12" t="s">
        <v>279</v>
      </c>
    </row>
    <row r="1017" spans="1:8" x14ac:dyDescent="0.35">
      <c r="A1017" s="12" t="s">
        <v>2827</v>
      </c>
      <c r="B1017" s="16">
        <v>1075678012</v>
      </c>
      <c r="C1017" s="12" t="s">
        <v>2090</v>
      </c>
      <c r="D1017" s="12" t="s">
        <v>258</v>
      </c>
      <c r="E1017" s="15">
        <v>45098</v>
      </c>
      <c r="F1017" s="12" t="s">
        <v>269</v>
      </c>
      <c r="G1017" s="12" t="s">
        <v>270</v>
      </c>
      <c r="H1017" s="12" t="s">
        <v>276</v>
      </c>
    </row>
    <row r="1018" spans="1:8" x14ac:dyDescent="0.35">
      <c r="A1018" s="12" t="s">
        <v>2827</v>
      </c>
      <c r="B1018" s="16">
        <v>1077150532</v>
      </c>
      <c r="C1018" s="12" t="s">
        <v>2091</v>
      </c>
      <c r="D1018" s="12" t="s">
        <v>211</v>
      </c>
      <c r="E1018" s="15">
        <v>44723</v>
      </c>
      <c r="F1018" s="12" t="s">
        <v>269</v>
      </c>
      <c r="G1018" s="12" t="s">
        <v>270</v>
      </c>
      <c r="H1018" s="12" t="s">
        <v>279</v>
      </c>
    </row>
    <row r="1019" spans="1:8" x14ac:dyDescent="0.35">
      <c r="A1019" s="12" t="s">
        <v>2827</v>
      </c>
      <c r="B1019" s="16">
        <v>1082940461</v>
      </c>
      <c r="C1019" s="12" t="s">
        <v>2092</v>
      </c>
      <c r="D1019" s="12" t="s">
        <v>255</v>
      </c>
      <c r="E1019" s="15">
        <v>43768</v>
      </c>
      <c r="F1019" s="12" t="s">
        <v>269</v>
      </c>
      <c r="G1019" s="12" t="s">
        <v>270</v>
      </c>
      <c r="H1019" s="12" t="s">
        <v>275</v>
      </c>
    </row>
    <row r="1020" spans="1:8" x14ac:dyDescent="0.35">
      <c r="A1020" s="12" t="s">
        <v>2827</v>
      </c>
      <c r="B1020" s="16">
        <v>1083868219</v>
      </c>
      <c r="C1020" s="12" t="s">
        <v>2093</v>
      </c>
      <c r="D1020" s="12" t="s">
        <v>229</v>
      </c>
      <c r="E1020" s="15">
        <v>44586</v>
      </c>
      <c r="F1020" s="12" t="s">
        <v>269</v>
      </c>
      <c r="G1020" s="12" t="s">
        <v>270</v>
      </c>
      <c r="H1020" s="12" t="s">
        <v>279</v>
      </c>
    </row>
    <row r="1021" spans="1:8" x14ac:dyDescent="0.35">
      <c r="A1021" s="12" t="s">
        <v>2827</v>
      </c>
      <c r="B1021" s="16">
        <v>1088260983</v>
      </c>
      <c r="C1021" s="12" t="s">
        <v>2095</v>
      </c>
      <c r="D1021" s="12" t="s">
        <v>237</v>
      </c>
      <c r="E1021" s="15">
        <v>44662</v>
      </c>
      <c r="F1021" s="12" t="s">
        <v>269</v>
      </c>
      <c r="G1021" s="12" t="s">
        <v>270</v>
      </c>
      <c r="H1021" s="12" t="s">
        <v>279</v>
      </c>
    </row>
    <row r="1022" spans="1:8" x14ac:dyDescent="0.35">
      <c r="A1022" s="12" t="s">
        <v>2827</v>
      </c>
      <c r="B1022" s="13">
        <v>1090403284</v>
      </c>
      <c r="C1022" s="12" t="s">
        <v>2855</v>
      </c>
      <c r="D1022" s="14">
        <v>44344</v>
      </c>
      <c r="E1022" s="15">
        <f>DATE(YEAR(D1022)+4, MONTH(D1022), DAY(D1022))</f>
        <v>45805</v>
      </c>
      <c r="F1022" s="12" t="s">
        <v>269</v>
      </c>
      <c r="G1022" s="12" t="s">
        <v>271</v>
      </c>
      <c r="H1022" s="12" t="s">
        <v>2820</v>
      </c>
    </row>
    <row r="1023" spans="1:8" x14ac:dyDescent="0.35">
      <c r="A1023" s="12" t="s">
        <v>2827</v>
      </c>
      <c r="B1023" s="16">
        <v>1091681771</v>
      </c>
      <c r="C1023" s="12" t="s">
        <v>2099</v>
      </c>
      <c r="D1023" s="12" t="s">
        <v>799</v>
      </c>
      <c r="E1023" s="15">
        <v>44730</v>
      </c>
      <c r="F1023" s="12" t="s">
        <v>269</v>
      </c>
      <c r="G1023" s="12" t="s">
        <v>271</v>
      </c>
      <c r="H1023" s="12" t="s">
        <v>279</v>
      </c>
    </row>
    <row r="1024" spans="1:8" x14ac:dyDescent="0.35">
      <c r="A1024" s="12" t="s">
        <v>2827</v>
      </c>
      <c r="B1024" s="16">
        <v>1094895428</v>
      </c>
      <c r="C1024" s="12" t="s">
        <v>2100</v>
      </c>
      <c r="D1024" s="12" t="s">
        <v>255</v>
      </c>
      <c r="E1024" s="15">
        <v>43768</v>
      </c>
      <c r="F1024" s="12" t="s">
        <v>269</v>
      </c>
      <c r="G1024" s="12" t="s">
        <v>270</v>
      </c>
      <c r="H1024" s="12" t="s">
        <v>275</v>
      </c>
    </row>
    <row r="1025" spans="1:8" x14ac:dyDescent="0.35">
      <c r="A1025" s="12" t="s">
        <v>2827</v>
      </c>
      <c r="B1025" s="16">
        <v>1094929513</v>
      </c>
      <c r="C1025" s="12" t="s">
        <v>2101</v>
      </c>
      <c r="D1025" s="12" t="s">
        <v>214</v>
      </c>
      <c r="E1025" s="15">
        <v>45006</v>
      </c>
      <c r="F1025" s="12" t="s">
        <v>269</v>
      </c>
      <c r="G1025" s="12" t="s">
        <v>270</v>
      </c>
      <c r="H1025" s="12" t="s">
        <v>276</v>
      </c>
    </row>
    <row r="1026" spans="1:8" x14ac:dyDescent="0.35">
      <c r="A1026" s="12" t="s">
        <v>2827</v>
      </c>
      <c r="B1026" s="16">
        <v>1094946490</v>
      </c>
      <c r="C1026" s="12" t="s">
        <v>2102</v>
      </c>
      <c r="D1026" s="12" t="s">
        <v>800</v>
      </c>
      <c r="E1026" s="15">
        <v>44996</v>
      </c>
      <c r="F1026" s="12" t="s">
        <v>269</v>
      </c>
      <c r="G1026" s="12" t="s">
        <v>271</v>
      </c>
      <c r="H1026" s="17" t="s">
        <v>2820</v>
      </c>
    </row>
    <row r="1027" spans="1:8" x14ac:dyDescent="0.35">
      <c r="A1027" s="12" t="s">
        <v>2827</v>
      </c>
      <c r="B1027" s="16">
        <v>1095817136</v>
      </c>
      <c r="C1027" s="12" t="s">
        <v>2103</v>
      </c>
      <c r="D1027" s="12" t="s">
        <v>248</v>
      </c>
      <c r="E1027" s="15">
        <v>44965</v>
      </c>
      <c r="F1027" s="12" t="s">
        <v>269</v>
      </c>
      <c r="G1027" s="12" t="s">
        <v>270</v>
      </c>
      <c r="H1027" s="12" t="s">
        <v>276</v>
      </c>
    </row>
    <row r="1028" spans="1:8" x14ac:dyDescent="0.35">
      <c r="A1028" s="12" t="s">
        <v>2827</v>
      </c>
      <c r="B1028" s="16">
        <v>1098607371</v>
      </c>
      <c r="C1028" s="12" t="s">
        <v>2104</v>
      </c>
      <c r="D1028" s="12" t="s">
        <v>423</v>
      </c>
      <c r="E1028" s="15">
        <v>43740</v>
      </c>
      <c r="F1028" s="12" t="s">
        <v>269</v>
      </c>
      <c r="G1028" s="12" t="s">
        <v>273</v>
      </c>
      <c r="H1028" s="17" t="s">
        <v>2820</v>
      </c>
    </row>
    <row r="1029" spans="1:8" x14ac:dyDescent="0.35">
      <c r="A1029" s="12" t="s">
        <v>2827</v>
      </c>
      <c r="B1029" s="16">
        <v>1098614074</v>
      </c>
      <c r="C1029" s="12" t="s">
        <v>2105</v>
      </c>
      <c r="D1029" s="12" t="s">
        <v>211</v>
      </c>
      <c r="E1029" s="15">
        <v>44723</v>
      </c>
      <c r="F1029" s="12" t="s">
        <v>269</v>
      </c>
      <c r="G1029" s="12" t="s">
        <v>270</v>
      </c>
      <c r="H1029" s="12" t="s">
        <v>279</v>
      </c>
    </row>
    <row r="1030" spans="1:8" x14ac:dyDescent="0.35">
      <c r="A1030" s="12" t="s">
        <v>2827</v>
      </c>
      <c r="B1030" s="16">
        <v>1098666413</v>
      </c>
      <c r="C1030" s="12" t="s">
        <v>2106</v>
      </c>
      <c r="D1030" s="12" t="s">
        <v>229</v>
      </c>
      <c r="E1030" s="15">
        <v>44586</v>
      </c>
      <c r="F1030" s="12" t="s">
        <v>269</v>
      </c>
      <c r="G1030" s="12" t="s">
        <v>270</v>
      </c>
      <c r="H1030" s="12" t="s">
        <v>279</v>
      </c>
    </row>
    <row r="1031" spans="1:8" x14ac:dyDescent="0.35">
      <c r="A1031" s="12" t="s">
        <v>2827</v>
      </c>
      <c r="B1031" s="16">
        <v>1098667000</v>
      </c>
      <c r="C1031" s="12" t="s">
        <v>2107</v>
      </c>
      <c r="D1031" s="12" t="s">
        <v>229</v>
      </c>
      <c r="E1031" s="15">
        <v>44586</v>
      </c>
      <c r="F1031" s="12" t="s">
        <v>269</v>
      </c>
      <c r="G1031" s="12" t="s">
        <v>270</v>
      </c>
      <c r="H1031" s="12" t="s">
        <v>279</v>
      </c>
    </row>
    <row r="1032" spans="1:8" x14ac:dyDescent="0.35">
      <c r="A1032" s="12" t="s">
        <v>2827</v>
      </c>
      <c r="B1032" s="16">
        <v>1098698318</v>
      </c>
      <c r="C1032" s="12" t="s">
        <v>2108</v>
      </c>
      <c r="D1032" s="12" t="s">
        <v>801</v>
      </c>
      <c r="E1032" s="15">
        <v>43419</v>
      </c>
      <c r="F1032" s="12" t="s">
        <v>269</v>
      </c>
      <c r="G1032" s="12" t="s">
        <v>807</v>
      </c>
      <c r="H1032" s="12" t="s">
        <v>275</v>
      </c>
    </row>
    <row r="1033" spans="1:8" x14ac:dyDescent="0.35">
      <c r="A1033" s="12" t="s">
        <v>2827</v>
      </c>
      <c r="B1033" s="16">
        <v>1098713068</v>
      </c>
      <c r="C1033" s="12" t="s">
        <v>2109</v>
      </c>
      <c r="D1033" s="12" t="s">
        <v>245</v>
      </c>
      <c r="E1033" s="15">
        <v>44843</v>
      </c>
      <c r="F1033" s="12" t="s">
        <v>269</v>
      </c>
      <c r="G1033" s="12" t="s">
        <v>270</v>
      </c>
      <c r="H1033" s="12" t="s">
        <v>279</v>
      </c>
    </row>
    <row r="1034" spans="1:8" x14ac:dyDescent="0.35">
      <c r="A1034" s="12" t="s">
        <v>2827</v>
      </c>
      <c r="B1034" s="16">
        <v>1098735656</v>
      </c>
      <c r="C1034" s="12" t="s">
        <v>2111</v>
      </c>
      <c r="D1034" s="12" t="s">
        <v>248</v>
      </c>
      <c r="E1034" s="15">
        <v>44965</v>
      </c>
      <c r="F1034" s="12" t="s">
        <v>269</v>
      </c>
      <c r="G1034" s="12" t="s">
        <v>270</v>
      </c>
      <c r="H1034" s="12" t="s">
        <v>276</v>
      </c>
    </row>
    <row r="1035" spans="1:8" x14ac:dyDescent="0.35">
      <c r="A1035" s="12" t="s">
        <v>2827</v>
      </c>
      <c r="B1035" s="16">
        <v>1098739384</v>
      </c>
      <c r="C1035" s="12" t="s">
        <v>2112</v>
      </c>
      <c r="D1035" s="12" t="s">
        <v>412</v>
      </c>
      <c r="E1035" s="15">
        <v>43888</v>
      </c>
      <c r="F1035" s="12" t="s">
        <v>269</v>
      </c>
      <c r="G1035" s="12" t="s">
        <v>270</v>
      </c>
      <c r="H1035" s="12" t="s">
        <v>275</v>
      </c>
    </row>
    <row r="1036" spans="1:8" x14ac:dyDescent="0.35">
      <c r="A1036" s="12" t="s">
        <v>2827</v>
      </c>
      <c r="B1036" s="16">
        <v>1098766538</v>
      </c>
      <c r="C1036" s="12" t="s">
        <v>2113</v>
      </c>
      <c r="D1036" s="12" t="s">
        <v>255</v>
      </c>
      <c r="E1036" s="15">
        <v>43768</v>
      </c>
      <c r="F1036" s="12" t="s">
        <v>269</v>
      </c>
      <c r="H1036" s="12" t="s">
        <v>275</v>
      </c>
    </row>
    <row r="1037" spans="1:8" x14ac:dyDescent="0.35">
      <c r="A1037" s="12" t="s">
        <v>2827</v>
      </c>
      <c r="B1037" s="16">
        <v>1098771367</v>
      </c>
      <c r="C1037" s="12" t="s">
        <v>2114</v>
      </c>
      <c r="D1037" s="12" t="s">
        <v>248</v>
      </c>
      <c r="E1037" s="15">
        <v>44965</v>
      </c>
      <c r="F1037" s="12" t="s">
        <v>269</v>
      </c>
      <c r="G1037" s="12" t="s">
        <v>270</v>
      </c>
      <c r="H1037" s="12" t="s">
        <v>276</v>
      </c>
    </row>
    <row r="1038" spans="1:8" x14ac:dyDescent="0.35">
      <c r="A1038" s="12" t="s">
        <v>2827</v>
      </c>
      <c r="B1038" s="16">
        <v>1099206028</v>
      </c>
      <c r="C1038" s="12" t="s">
        <v>2115</v>
      </c>
      <c r="D1038" s="12" t="s">
        <v>204</v>
      </c>
      <c r="E1038" s="15">
        <v>45347</v>
      </c>
      <c r="F1038" s="12" t="s">
        <v>269</v>
      </c>
      <c r="G1038" s="12" t="s">
        <v>270</v>
      </c>
      <c r="H1038" s="12" t="s">
        <v>276</v>
      </c>
    </row>
    <row r="1039" spans="1:8" x14ac:dyDescent="0.35">
      <c r="A1039" s="12" t="s">
        <v>2827</v>
      </c>
      <c r="B1039" s="16">
        <v>1101759256</v>
      </c>
      <c r="C1039" s="12" t="s">
        <v>2116</v>
      </c>
      <c r="D1039" s="12" t="s">
        <v>236</v>
      </c>
      <c r="E1039" s="15">
        <v>44301</v>
      </c>
      <c r="F1039" s="12" t="s">
        <v>269</v>
      </c>
      <c r="G1039" s="12" t="s">
        <v>270</v>
      </c>
      <c r="H1039" s="12" t="s">
        <v>275</v>
      </c>
    </row>
    <row r="1040" spans="1:8" x14ac:dyDescent="0.35">
      <c r="A1040" s="12" t="s">
        <v>2827</v>
      </c>
      <c r="B1040" s="16">
        <v>1102360449</v>
      </c>
      <c r="C1040" s="12" t="s">
        <v>2117</v>
      </c>
      <c r="D1040" s="12" t="s">
        <v>225</v>
      </c>
      <c r="E1040" s="15">
        <v>44374</v>
      </c>
      <c r="F1040" s="12" t="s">
        <v>269</v>
      </c>
      <c r="G1040" s="12" t="s">
        <v>271</v>
      </c>
      <c r="H1040" s="12" t="s">
        <v>275</v>
      </c>
    </row>
    <row r="1041" spans="1:8" x14ac:dyDescent="0.35">
      <c r="A1041" s="12" t="s">
        <v>2827</v>
      </c>
      <c r="B1041" s="13">
        <v>1106393855</v>
      </c>
      <c r="C1041" s="12" t="s">
        <v>2844</v>
      </c>
      <c r="D1041" s="14">
        <v>44346</v>
      </c>
      <c r="E1041" s="15">
        <f>DATE(YEAR(D1041)+4, MONTH(D1041), DAY(D1041))</f>
        <v>45807</v>
      </c>
      <c r="F1041" s="12" t="s">
        <v>269</v>
      </c>
      <c r="G1041" s="12" t="s">
        <v>271</v>
      </c>
      <c r="H1041" s="12" t="s">
        <v>2820</v>
      </c>
    </row>
    <row r="1042" spans="1:8" x14ac:dyDescent="0.35">
      <c r="A1042" s="12" t="s">
        <v>2827</v>
      </c>
      <c r="B1042" s="16">
        <v>1107049297</v>
      </c>
      <c r="C1042" s="12" t="s">
        <v>2118</v>
      </c>
      <c r="D1042" s="12" t="s">
        <v>211</v>
      </c>
      <c r="E1042" s="15">
        <v>44723</v>
      </c>
      <c r="F1042" s="12" t="s">
        <v>269</v>
      </c>
      <c r="G1042" s="12" t="s">
        <v>270</v>
      </c>
      <c r="H1042" s="12" t="s">
        <v>279</v>
      </c>
    </row>
    <row r="1043" spans="1:8" x14ac:dyDescent="0.35">
      <c r="A1043" s="12" t="s">
        <v>2827</v>
      </c>
      <c r="B1043" s="16">
        <v>1107075031</v>
      </c>
      <c r="C1043" s="12" t="s">
        <v>2119</v>
      </c>
      <c r="D1043" s="12" t="s">
        <v>224</v>
      </c>
      <c r="E1043" s="15">
        <v>44368</v>
      </c>
      <c r="F1043" s="12" t="s">
        <v>269</v>
      </c>
      <c r="G1043" s="12" t="s">
        <v>270</v>
      </c>
      <c r="H1043" s="12" t="s">
        <v>275</v>
      </c>
    </row>
    <row r="1044" spans="1:8" x14ac:dyDescent="0.35">
      <c r="A1044" s="12" t="s">
        <v>2827</v>
      </c>
      <c r="B1044" s="16">
        <v>1107079477</v>
      </c>
      <c r="C1044" s="12" t="s">
        <v>2120</v>
      </c>
      <c r="D1044" s="12" t="s">
        <v>412</v>
      </c>
      <c r="E1044" s="15">
        <v>43888</v>
      </c>
      <c r="F1044" s="12" t="s">
        <v>269</v>
      </c>
      <c r="G1044" s="12" t="s">
        <v>270</v>
      </c>
      <c r="H1044" s="12" t="s">
        <v>275</v>
      </c>
    </row>
    <row r="1045" spans="1:8" x14ac:dyDescent="0.35">
      <c r="A1045" s="12" t="s">
        <v>2827</v>
      </c>
      <c r="B1045" s="16">
        <v>1107086114</v>
      </c>
      <c r="C1045" s="12" t="s">
        <v>2121</v>
      </c>
      <c r="D1045" s="12" t="s">
        <v>239</v>
      </c>
      <c r="E1045" s="15">
        <v>43403</v>
      </c>
      <c r="F1045" s="12" t="s">
        <v>269</v>
      </c>
      <c r="G1045" s="12" t="s">
        <v>270</v>
      </c>
      <c r="H1045" s="12" t="s">
        <v>275</v>
      </c>
    </row>
    <row r="1046" spans="1:8" x14ac:dyDescent="0.35">
      <c r="A1046" s="12" t="s">
        <v>2827</v>
      </c>
      <c r="B1046" s="16">
        <v>1107086770</v>
      </c>
      <c r="C1046" s="12" t="s">
        <v>2122</v>
      </c>
      <c r="D1046" s="12" t="s">
        <v>804</v>
      </c>
      <c r="E1046" s="15">
        <v>45041</v>
      </c>
      <c r="F1046" s="12" t="s">
        <v>269</v>
      </c>
      <c r="G1046" s="12" t="s">
        <v>270</v>
      </c>
      <c r="H1046" s="12" t="s">
        <v>276</v>
      </c>
    </row>
    <row r="1047" spans="1:8" x14ac:dyDescent="0.35">
      <c r="A1047" s="12" t="s">
        <v>2827</v>
      </c>
      <c r="B1047" s="16">
        <v>1107103475</v>
      </c>
      <c r="C1047" s="12" t="s">
        <v>2123</v>
      </c>
      <c r="D1047" s="12" t="s">
        <v>237</v>
      </c>
      <c r="E1047" s="15">
        <v>44662</v>
      </c>
      <c r="F1047" s="12" t="s">
        <v>269</v>
      </c>
      <c r="G1047" s="12" t="s">
        <v>270</v>
      </c>
      <c r="H1047" s="12" t="s">
        <v>279</v>
      </c>
    </row>
    <row r="1048" spans="1:8" x14ac:dyDescent="0.35">
      <c r="A1048" s="12" t="s">
        <v>2827</v>
      </c>
      <c r="B1048" s="16">
        <v>1107521167</v>
      </c>
      <c r="C1048" s="12" t="s">
        <v>2124</v>
      </c>
      <c r="D1048" s="12" t="s">
        <v>258</v>
      </c>
      <c r="E1048" s="15">
        <v>45098</v>
      </c>
      <c r="F1048" s="12" t="s">
        <v>269</v>
      </c>
      <c r="G1048" s="12" t="s">
        <v>270</v>
      </c>
      <c r="H1048" s="12" t="s">
        <v>276</v>
      </c>
    </row>
    <row r="1049" spans="1:8" x14ac:dyDescent="0.35">
      <c r="A1049" s="12" t="s">
        <v>2827</v>
      </c>
      <c r="B1049" s="16">
        <v>1108761856</v>
      </c>
      <c r="C1049" s="12" t="s">
        <v>2125</v>
      </c>
      <c r="D1049" s="12" t="s">
        <v>257</v>
      </c>
      <c r="E1049" s="15">
        <v>44774</v>
      </c>
      <c r="F1049" s="12" t="s">
        <v>269</v>
      </c>
      <c r="G1049" s="12" t="s">
        <v>270</v>
      </c>
      <c r="H1049" s="12" t="s">
        <v>279</v>
      </c>
    </row>
    <row r="1050" spans="1:8" x14ac:dyDescent="0.35">
      <c r="A1050" s="12" t="s">
        <v>2827</v>
      </c>
      <c r="B1050" s="16">
        <v>1109383201</v>
      </c>
      <c r="C1050" s="12" t="s">
        <v>2126</v>
      </c>
      <c r="D1050" s="12" t="s">
        <v>250</v>
      </c>
      <c r="E1050" s="15">
        <v>44720</v>
      </c>
      <c r="F1050" s="12" t="s">
        <v>269</v>
      </c>
      <c r="G1050" s="12" t="s">
        <v>271</v>
      </c>
      <c r="H1050" s="12" t="s">
        <v>279</v>
      </c>
    </row>
    <row r="1051" spans="1:8" x14ac:dyDescent="0.35">
      <c r="A1051" s="12" t="s">
        <v>2827</v>
      </c>
      <c r="B1051" s="16">
        <v>1110527247</v>
      </c>
      <c r="C1051" s="12" t="s">
        <v>2127</v>
      </c>
      <c r="D1051" s="12" t="s">
        <v>228</v>
      </c>
      <c r="E1051" s="15">
        <v>45223</v>
      </c>
      <c r="F1051" s="12" t="s">
        <v>269</v>
      </c>
      <c r="G1051" s="12" t="s">
        <v>270</v>
      </c>
      <c r="H1051" s="12" t="s">
        <v>276</v>
      </c>
    </row>
    <row r="1052" spans="1:8" x14ac:dyDescent="0.35">
      <c r="A1052" s="12" t="s">
        <v>2827</v>
      </c>
      <c r="B1052" s="16">
        <v>1110560148</v>
      </c>
      <c r="C1052" s="12" t="s">
        <v>2128</v>
      </c>
      <c r="D1052" s="12" t="s">
        <v>215</v>
      </c>
      <c r="E1052" s="15">
        <v>42914</v>
      </c>
      <c r="F1052" s="12" t="s">
        <v>269</v>
      </c>
      <c r="G1052" s="12" t="s">
        <v>270</v>
      </c>
      <c r="H1052" s="12" t="s">
        <v>275</v>
      </c>
    </row>
    <row r="1053" spans="1:8" x14ac:dyDescent="0.35">
      <c r="A1053" s="12" t="s">
        <v>2827</v>
      </c>
      <c r="B1053" s="16">
        <v>1111204757</v>
      </c>
      <c r="C1053" s="12" t="s">
        <v>2129</v>
      </c>
      <c r="D1053" s="12" t="s">
        <v>211</v>
      </c>
      <c r="E1053" s="15">
        <v>44723</v>
      </c>
      <c r="F1053" s="12" t="s">
        <v>269</v>
      </c>
      <c r="G1053" s="12" t="s">
        <v>270</v>
      </c>
      <c r="H1053" s="12" t="s">
        <v>279</v>
      </c>
    </row>
    <row r="1054" spans="1:8" x14ac:dyDescent="0.35">
      <c r="A1054" s="12" t="s">
        <v>2827</v>
      </c>
      <c r="B1054" s="16">
        <v>1113640757</v>
      </c>
      <c r="C1054" s="12" t="s">
        <v>2131</v>
      </c>
      <c r="D1054" s="12" t="s">
        <v>216</v>
      </c>
      <c r="E1054" s="15">
        <v>45462</v>
      </c>
      <c r="F1054" s="12" t="s">
        <v>269</v>
      </c>
      <c r="G1054" s="12" t="s">
        <v>270</v>
      </c>
      <c r="H1054" s="12" t="s">
        <v>277</v>
      </c>
    </row>
    <row r="1055" spans="1:8" x14ac:dyDescent="0.35">
      <c r="A1055" s="12" t="s">
        <v>2827</v>
      </c>
      <c r="B1055" s="16">
        <v>1113641585</v>
      </c>
      <c r="C1055" s="12" t="s">
        <v>2132</v>
      </c>
      <c r="D1055" s="12" t="s">
        <v>805</v>
      </c>
      <c r="E1055" s="15">
        <v>44735</v>
      </c>
      <c r="F1055" s="12" t="s">
        <v>269</v>
      </c>
      <c r="G1055" s="12" t="s">
        <v>271</v>
      </c>
      <c r="H1055" s="12" t="s">
        <v>279</v>
      </c>
    </row>
    <row r="1056" spans="1:8" x14ac:dyDescent="0.35">
      <c r="A1056" s="12" t="s">
        <v>2827</v>
      </c>
      <c r="B1056" s="16">
        <v>1113651904</v>
      </c>
      <c r="C1056" s="12" t="s">
        <v>2133</v>
      </c>
      <c r="D1056" s="12" t="s">
        <v>261</v>
      </c>
      <c r="E1056" s="15">
        <v>44335</v>
      </c>
      <c r="F1056" s="12" t="s">
        <v>269</v>
      </c>
      <c r="G1056" s="12" t="s">
        <v>270</v>
      </c>
      <c r="H1056" s="12" t="s">
        <v>275</v>
      </c>
    </row>
    <row r="1057" spans="1:8" x14ac:dyDescent="0.35">
      <c r="A1057" s="12" t="s">
        <v>2827</v>
      </c>
      <c r="B1057" s="16">
        <v>1113657941</v>
      </c>
      <c r="C1057" s="12" t="s">
        <v>2134</v>
      </c>
      <c r="D1057" s="12" t="s">
        <v>255</v>
      </c>
      <c r="E1057" s="15">
        <v>43768</v>
      </c>
      <c r="F1057" s="12" t="s">
        <v>269</v>
      </c>
      <c r="G1057" s="12" t="s">
        <v>270</v>
      </c>
      <c r="H1057" s="12" t="s">
        <v>275</v>
      </c>
    </row>
    <row r="1058" spans="1:8" x14ac:dyDescent="0.35">
      <c r="A1058" s="12" t="s">
        <v>2827</v>
      </c>
      <c r="B1058" s="16">
        <v>1113658678</v>
      </c>
      <c r="C1058" s="12" t="s">
        <v>2135</v>
      </c>
      <c r="D1058" s="12" t="s">
        <v>233</v>
      </c>
      <c r="E1058" s="15">
        <v>43311</v>
      </c>
      <c r="F1058" s="12" t="s">
        <v>269</v>
      </c>
      <c r="G1058" s="12" t="s">
        <v>270</v>
      </c>
      <c r="H1058" s="12" t="s">
        <v>275</v>
      </c>
    </row>
    <row r="1059" spans="1:8" x14ac:dyDescent="0.35">
      <c r="A1059" s="12" t="s">
        <v>2827</v>
      </c>
      <c r="B1059" s="16">
        <v>1113671957</v>
      </c>
      <c r="C1059" s="12" t="s">
        <v>2136</v>
      </c>
      <c r="D1059" s="12" t="s">
        <v>205</v>
      </c>
      <c r="E1059" s="15">
        <v>45041</v>
      </c>
      <c r="F1059" s="12" t="s">
        <v>269</v>
      </c>
      <c r="G1059" s="12" t="s">
        <v>270</v>
      </c>
      <c r="H1059" s="12" t="s">
        <v>276</v>
      </c>
    </row>
    <row r="1060" spans="1:8" x14ac:dyDescent="0.35">
      <c r="A1060" s="12" t="s">
        <v>2827</v>
      </c>
      <c r="B1060" s="16">
        <v>1116246621</v>
      </c>
      <c r="C1060" s="12" t="s">
        <v>2137</v>
      </c>
      <c r="D1060" s="12" t="s">
        <v>245</v>
      </c>
      <c r="E1060" s="15">
        <v>44843</v>
      </c>
      <c r="F1060" s="12" t="s">
        <v>269</v>
      </c>
      <c r="G1060" s="12" t="s">
        <v>270</v>
      </c>
      <c r="H1060" s="12" t="s">
        <v>279</v>
      </c>
    </row>
    <row r="1061" spans="1:8" x14ac:dyDescent="0.35">
      <c r="A1061" s="12" t="s">
        <v>2827</v>
      </c>
      <c r="B1061" s="16">
        <v>1118291209</v>
      </c>
      <c r="C1061" s="12" t="s">
        <v>2138</v>
      </c>
      <c r="D1061" s="12" t="s">
        <v>214</v>
      </c>
      <c r="E1061" s="15">
        <v>45006</v>
      </c>
      <c r="F1061" s="12" t="s">
        <v>269</v>
      </c>
      <c r="G1061" s="12" t="s">
        <v>270</v>
      </c>
      <c r="H1061" s="12" t="s">
        <v>276</v>
      </c>
    </row>
    <row r="1062" spans="1:8" x14ac:dyDescent="0.35">
      <c r="A1062" s="12" t="s">
        <v>2827</v>
      </c>
      <c r="B1062" s="16">
        <v>1118295565</v>
      </c>
      <c r="C1062" s="12" t="s">
        <v>2140</v>
      </c>
      <c r="D1062" s="12" t="s">
        <v>206</v>
      </c>
      <c r="E1062" s="15">
        <v>45111</v>
      </c>
      <c r="F1062" s="12" t="s">
        <v>269</v>
      </c>
      <c r="G1062" s="12" t="s">
        <v>271</v>
      </c>
      <c r="H1062" s="12" t="s">
        <v>278</v>
      </c>
    </row>
    <row r="1063" spans="1:8" x14ac:dyDescent="0.35">
      <c r="A1063" s="12" t="s">
        <v>2827</v>
      </c>
      <c r="B1063" s="16">
        <v>1122132237</v>
      </c>
      <c r="C1063" s="12" t="s">
        <v>2141</v>
      </c>
      <c r="D1063" s="12" t="s">
        <v>211</v>
      </c>
      <c r="E1063" s="15">
        <v>44723</v>
      </c>
      <c r="F1063" s="12" t="s">
        <v>269</v>
      </c>
      <c r="G1063" s="12" t="s">
        <v>271</v>
      </c>
      <c r="H1063" s="12" t="s">
        <v>279</v>
      </c>
    </row>
    <row r="1064" spans="1:8" x14ac:dyDescent="0.35">
      <c r="A1064" s="12" t="s">
        <v>2827</v>
      </c>
      <c r="B1064" s="16">
        <v>1125759475</v>
      </c>
      <c r="C1064" s="12" t="s">
        <v>2143</v>
      </c>
      <c r="D1064" s="12" t="s">
        <v>220</v>
      </c>
      <c r="E1064" s="15">
        <v>44915</v>
      </c>
      <c r="F1064" s="12" t="s">
        <v>269</v>
      </c>
      <c r="G1064" s="12" t="s">
        <v>270</v>
      </c>
      <c r="H1064" s="12" t="s">
        <v>279</v>
      </c>
    </row>
    <row r="1065" spans="1:8" x14ac:dyDescent="0.35">
      <c r="A1065" s="12" t="s">
        <v>2827</v>
      </c>
      <c r="B1065" s="16">
        <v>1127574958</v>
      </c>
      <c r="C1065" s="12" t="s">
        <v>2144</v>
      </c>
      <c r="D1065" s="12" t="s">
        <v>237</v>
      </c>
      <c r="E1065" s="15">
        <v>44662</v>
      </c>
      <c r="F1065" s="12" t="s">
        <v>269</v>
      </c>
      <c r="G1065" s="12" t="s">
        <v>270</v>
      </c>
      <c r="H1065" s="12" t="s">
        <v>279</v>
      </c>
    </row>
    <row r="1066" spans="1:8" x14ac:dyDescent="0.35">
      <c r="A1066" s="12" t="s">
        <v>2827</v>
      </c>
      <c r="B1066" s="16">
        <v>1127602866</v>
      </c>
      <c r="C1066" s="12" t="s">
        <v>2145</v>
      </c>
      <c r="D1066" s="12" t="s">
        <v>213</v>
      </c>
      <c r="E1066" s="15">
        <v>43979</v>
      </c>
      <c r="F1066" s="12" t="s">
        <v>269</v>
      </c>
      <c r="G1066" s="12" t="s">
        <v>270</v>
      </c>
      <c r="H1066" s="12" t="s">
        <v>275</v>
      </c>
    </row>
    <row r="1067" spans="1:8" x14ac:dyDescent="0.35">
      <c r="A1067" s="12" t="s">
        <v>2827</v>
      </c>
      <c r="B1067" s="16">
        <v>1127610070</v>
      </c>
      <c r="C1067" s="12" t="s">
        <v>2147</v>
      </c>
      <c r="D1067" s="12" t="s">
        <v>191</v>
      </c>
      <c r="E1067" s="15">
        <v>43920</v>
      </c>
      <c r="F1067" s="12" t="s">
        <v>269</v>
      </c>
      <c r="G1067" s="12" t="s">
        <v>270</v>
      </c>
      <c r="H1067" s="12" t="s">
        <v>275</v>
      </c>
    </row>
    <row r="1068" spans="1:8" x14ac:dyDescent="0.35">
      <c r="A1068" s="12" t="s">
        <v>2827</v>
      </c>
      <c r="B1068" s="16">
        <v>1127661478</v>
      </c>
      <c r="C1068" s="12" t="s">
        <v>2150</v>
      </c>
      <c r="D1068" s="12" t="s">
        <v>213</v>
      </c>
      <c r="E1068" s="15">
        <v>43979</v>
      </c>
      <c r="F1068" s="12" t="s">
        <v>269</v>
      </c>
      <c r="G1068" s="12" t="s">
        <v>270</v>
      </c>
      <c r="H1068" s="12" t="s">
        <v>275</v>
      </c>
    </row>
    <row r="1069" spans="1:8" x14ac:dyDescent="0.35">
      <c r="A1069" s="12" t="s">
        <v>2827</v>
      </c>
      <c r="B1069" s="16">
        <v>1128274117</v>
      </c>
      <c r="C1069" s="12" t="s">
        <v>2151</v>
      </c>
      <c r="D1069" s="12" t="s">
        <v>207</v>
      </c>
      <c r="E1069" s="15">
        <v>44528</v>
      </c>
      <c r="F1069" s="12" t="s">
        <v>269</v>
      </c>
      <c r="G1069" s="12" t="s">
        <v>270</v>
      </c>
      <c r="H1069" s="12" t="s">
        <v>275</v>
      </c>
    </row>
    <row r="1070" spans="1:8" x14ac:dyDescent="0.35">
      <c r="A1070" s="12" t="s">
        <v>2827</v>
      </c>
      <c r="B1070" s="16">
        <v>1128277954</v>
      </c>
      <c r="C1070" s="12" t="s">
        <v>2152</v>
      </c>
      <c r="D1070" s="12" t="s">
        <v>248</v>
      </c>
      <c r="E1070" s="15">
        <v>44965</v>
      </c>
      <c r="F1070" s="12" t="s">
        <v>269</v>
      </c>
      <c r="G1070" s="12" t="s">
        <v>270</v>
      </c>
      <c r="H1070" s="12" t="s">
        <v>276</v>
      </c>
    </row>
    <row r="1071" spans="1:8" x14ac:dyDescent="0.35">
      <c r="A1071" s="12" t="s">
        <v>2827</v>
      </c>
      <c r="B1071" s="16">
        <v>1128283240</v>
      </c>
      <c r="C1071" s="12" t="s">
        <v>2153</v>
      </c>
      <c r="D1071" s="12" t="s">
        <v>205</v>
      </c>
      <c r="E1071" s="15">
        <v>45041</v>
      </c>
      <c r="F1071" s="12" t="s">
        <v>269</v>
      </c>
      <c r="G1071" s="12" t="s">
        <v>270</v>
      </c>
      <c r="H1071" s="12" t="s">
        <v>276</v>
      </c>
    </row>
    <row r="1072" spans="1:8" x14ac:dyDescent="0.35">
      <c r="A1072" s="12" t="s">
        <v>2827</v>
      </c>
      <c r="B1072" s="16">
        <v>1128283380</v>
      </c>
      <c r="C1072" s="12" t="s">
        <v>2154</v>
      </c>
      <c r="D1072" s="12" t="s">
        <v>257</v>
      </c>
      <c r="E1072" s="15">
        <v>44774</v>
      </c>
      <c r="F1072" s="12" t="s">
        <v>269</v>
      </c>
      <c r="G1072" s="12" t="s">
        <v>270</v>
      </c>
      <c r="H1072" s="12" t="s">
        <v>279</v>
      </c>
    </row>
    <row r="1073" spans="1:8" x14ac:dyDescent="0.35">
      <c r="A1073" s="12" t="s">
        <v>2827</v>
      </c>
      <c r="B1073" s="16">
        <v>1128395440</v>
      </c>
      <c r="C1073" s="12" t="s">
        <v>2155</v>
      </c>
      <c r="D1073" s="12" t="s">
        <v>205</v>
      </c>
      <c r="E1073" s="15">
        <v>45041</v>
      </c>
      <c r="F1073" s="12" t="s">
        <v>269</v>
      </c>
      <c r="G1073" s="12" t="s">
        <v>806</v>
      </c>
      <c r="H1073" s="12" t="s">
        <v>276</v>
      </c>
    </row>
    <row r="1074" spans="1:8" x14ac:dyDescent="0.35">
      <c r="A1074" s="12" t="s">
        <v>2827</v>
      </c>
      <c r="B1074" s="16">
        <v>1128404144</v>
      </c>
      <c r="C1074" s="12" t="s">
        <v>2156</v>
      </c>
      <c r="D1074" s="12" t="s">
        <v>239</v>
      </c>
      <c r="E1074" s="15">
        <v>43403</v>
      </c>
      <c r="F1074" s="12" t="s">
        <v>269</v>
      </c>
      <c r="G1074" s="12" t="s">
        <v>270</v>
      </c>
      <c r="H1074" s="12" t="s">
        <v>275</v>
      </c>
    </row>
    <row r="1075" spans="1:8" x14ac:dyDescent="0.35">
      <c r="A1075" s="12" t="s">
        <v>2827</v>
      </c>
      <c r="B1075" s="16">
        <v>1128405038</v>
      </c>
      <c r="C1075" s="12" t="s">
        <v>2157</v>
      </c>
      <c r="D1075" s="12" t="s">
        <v>914</v>
      </c>
      <c r="E1075" s="15">
        <v>43118</v>
      </c>
      <c r="F1075" s="12" t="s">
        <v>269</v>
      </c>
      <c r="G1075" s="12" t="s">
        <v>807</v>
      </c>
      <c r="H1075" s="12" t="s">
        <v>275</v>
      </c>
    </row>
    <row r="1076" spans="1:8" x14ac:dyDescent="0.35">
      <c r="A1076" s="12" t="s">
        <v>2827</v>
      </c>
      <c r="B1076" s="16">
        <v>1128417002</v>
      </c>
      <c r="C1076" s="12" t="s">
        <v>2159</v>
      </c>
      <c r="D1076" s="12" t="s">
        <v>237</v>
      </c>
      <c r="E1076" s="15">
        <v>44662</v>
      </c>
      <c r="F1076" s="12" t="s">
        <v>269</v>
      </c>
      <c r="G1076" s="12" t="s">
        <v>270</v>
      </c>
      <c r="H1076" s="12" t="s">
        <v>279</v>
      </c>
    </row>
    <row r="1077" spans="1:8" x14ac:dyDescent="0.35">
      <c r="A1077" s="12" t="s">
        <v>2827</v>
      </c>
      <c r="B1077" s="16">
        <v>1128443786</v>
      </c>
      <c r="C1077" s="12" t="s">
        <v>2163</v>
      </c>
      <c r="D1077" s="12" t="s">
        <v>919</v>
      </c>
      <c r="E1077" s="15">
        <v>44356</v>
      </c>
      <c r="F1077" s="12" t="s">
        <v>269</v>
      </c>
      <c r="G1077" s="12" t="s">
        <v>271</v>
      </c>
      <c r="H1077" s="12" t="s">
        <v>275</v>
      </c>
    </row>
    <row r="1078" spans="1:8" x14ac:dyDescent="0.35">
      <c r="A1078" s="12" t="s">
        <v>2827</v>
      </c>
      <c r="B1078" s="16">
        <v>1128453465</v>
      </c>
      <c r="C1078" s="12" t="s">
        <v>2164</v>
      </c>
      <c r="D1078" s="12" t="s">
        <v>412</v>
      </c>
      <c r="E1078" s="15">
        <v>43888</v>
      </c>
      <c r="F1078" s="12" t="s">
        <v>269</v>
      </c>
      <c r="G1078" s="12" t="s">
        <v>270</v>
      </c>
      <c r="H1078" s="12" t="s">
        <v>275</v>
      </c>
    </row>
    <row r="1079" spans="1:8" x14ac:dyDescent="0.35">
      <c r="A1079" s="12" t="s">
        <v>2827</v>
      </c>
      <c r="B1079" s="16">
        <v>1128464308</v>
      </c>
      <c r="C1079" s="12" t="s">
        <v>2165</v>
      </c>
      <c r="D1079" s="12" t="s">
        <v>195</v>
      </c>
      <c r="E1079" s="15">
        <v>43584</v>
      </c>
      <c r="F1079" s="12" t="s">
        <v>269</v>
      </c>
      <c r="G1079" s="12" t="s">
        <v>270</v>
      </c>
      <c r="H1079" s="12" t="s">
        <v>275</v>
      </c>
    </row>
    <row r="1080" spans="1:8" x14ac:dyDescent="0.35">
      <c r="A1080" s="12" t="s">
        <v>2827</v>
      </c>
      <c r="B1080" s="16">
        <v>1128481428</v>
      </c>
      <c r="C1080" s="12" t="s">
        <v>2166</v>
      </c>
      <c r="D1080" s="12" t="s">
        <v>220</v>
      </c>
      <c r="E1080" s="15">
        <v>44915</v>
      </c>
      <c r="F1080" s="12" t="s">
        <v>269</v>
      </c>
      <c r="G1080" s="12" t="s">
        <v>270</v>
      </c>
      <c r="H1080" s="12" t="s">
        <v>279</v>
      </c>
    </row>
    <row r="1081" spans="1:8" x14ac:dyDescent="0.35">
      <c r="A1081" s="12" t="s">
        <v>2827</v>
      </c>
      <c r="B1081" s="16">
        <v>1129569208</v>
      </c>
      <c r="C1081" s="12" t="s">
        <v>2168</v>
      </c>
      <c r="D1081" s="12" t="s">
        <v>921</v>
      </c>
      <c r="E1081" s="15">
        <v>45078</v>
      </c>
      <c r="F1081" s="12" t="s">
        <v>269</v>
      </c>
      <c r="G1081" s="12" t="s">
        <v>271</v>
      </c>
      <c r="H1081" s="12" t="s">
        <v>276</v>
      </c>
    </row>
    <row r="1082" spans="1:8" x14ac:dyDescent="0.35">
      <c r="A1082" s="12" t="s">
        <v>2827</v>
      </c>
      <c r="B1082" s="16">
        <v>1129575218</v>
      </c>
      <c r="C1082" s="12" t="s">
        <v>2169</v>
      </c>
      <c r="D1082" s="12" t="s">
        <v>220</v>
      </c>
      <c r="E1082" s="15">
        <v>44915</v>
      </c>
      <c r="F1082" s="12" t="s">
        <v>269</v>
      </c>
      <c r="G1082" s="12" t="s">
        <v>270</v>
      </c>
      <c r="H1082" s="12" t="s">
        <v>279</v>
      </c>
    </row>
    <row r="1083" spans="1:8" x14ac:dyDescent="0.35">
      <c r="A1083" s="12" t="s">
        <v>2827</v>
      </c>
      <c r="B1083" s="16">
        <v>1130585934</v>
      </c>
      <c r="C1083" s="12" t="s">
        <v>2170</v>
      </c>
      <c r="D1083" s="12" t="s">
        <v>922</v>
      </c>
      <c r="E1083" s="15">
        <v>45873</v>
      </c>
      <c r="F1083" s="12" t="s">
        <v>269</v>
      </c>
      <c r="G1083" s="12" t="s">
        <v>270</v>
      </c>
      <c r="H1083" s="12" t="s">
        <v>275</v>
      </c>
    </row>
    <row r="1084" spans="1:8" x14ac:dyDescent="0.35">
      <c r="A1084" s="12" t="s">
        <v>2827</v>
      </c>
      <c r="B1084" s="16">
        <v>1130595617</v>
      </c>
      <c r="C1084" s="12" t="s">
        <v>2171</v>
      </c>
      <c r="D1084" s="12" t="s">
        <v>195</v>
      </c>
      <c r="E1084" s="15">
        <v>43584</v>
      </c>
      <c r="F1084" s="12" t="s">
        <v>269</v>
      </c>
      <c r="G1084" s="12" t="s">
        <v>270</v>
      </c>
      <c r="H1084" s="12" t="s">
        <v>275</v>
      </c>
    </row>
    <row r="1085" spans="1:8" x14ac:dyDescent="0.35">
      <c r="A1085" s="12" t="s">
        <v>2827</v>
      </c>
      <c r="B1085" s="16">
        <v>1130606680</v>
      </c>
      <c r="C1085" s="12" t="s">
        <v>2172</v>
      </c>
      <c r="D1085" s="12" t="s">
        <v>417</v>
      </c>
      <c r="E1085" s="15">
        <v>43736</v>
      </c>
      <c r="F1085" s="12" t="s">
        <v>269</v>
      </c>
      <c r="G1085" s="12" t="s">
        <v>270</v>
      </c>
      <c r="H1085" s="12" t="s">
        <v>275</v>
      </c>
    </row>
    <row r="1086" spans="1:8" x14ac:dyDescent="0.35">
      <c r="A1086" s="12" t="s">
        <v>2827</v>
      </c>
      <c r="B1086" s="16">
        <v>1130608728</v>
      </c>
      <c r="C1086" s="12" t="s">
        <v>2173</v>
      </c>
      <c r="D1086" s="12" t="s">
        <v>217</v>
      </c>
      <c r="E1086" s="15">
        <v>44363</v>
      </c>
      <c r="F1086" s="12" t="s">
        <v>269</v>
      </c>
      <c r="G1086" s="12" t="s">
        <v>271</v>
      </c>
      <c r="H1086" s="12" t="s">
        <v>275</v>
      </c>
    </row>
    <row r="1087" spans="1:8" x14ac:dyDescent="0.35">
      <c r="A1087" s="12" t="s">
        <v>2827</v>
      </c>
      <c r="B1087" s="16">
        <v>1130610792</v>
      </c>
      <c r="C1087" s="12" t="s">
        <v>2175</v>
      </c>
      <c r="D1087" s="12" t="s">
        <v>237</v>
      </c>
      <c r="E1087" s="15">
        <v>44662</v>
      </c>
      <c r="F1087" s="12" t="s">
        <v>269</v>
      </c>
      <c r="G1087" s="12" t="s">
        <v>270</v>
      </c>
      <c r="H1087" s="12" t="s">
        <v>279</v>
      </c>
    </row>
    <row r="1088" spans="1:8" x14ac:dyDescent="0.35">
      <c r="A1088" s="12" t="s">
        <v>2827</v>
      </c>
      <c r="B1088" s="16">
        <v>1130616655</v>
      </c>
      <c r="C1088" s="12" t="s">
        <v>2176</v>
      </c>
      <c r="D1088" s="12" t="s">
        <v>229</v>
      </c>
      <c r="E1088" s="15">
        <v>44586</v>
      </c>
      <c r="F1088" s="12" t="s">
        <v>269</v>
      </c>
      <c r="G1088" s="12" t="s">
        <v>270</v>
      </c>
      <c r="H1088" s="12" t="s">
        <v>279</v>
      </c>
    </row>
    <row r="1089" spans="1:8" x14ac:dyDescent="0.35">
      <c r="A1089" s="12" t="s">
        <v>2827</v>
      </c>
      <c r="B1089" s="16">
        <v>1130620548</v>
      </c>
      <c r="C1089" s="12" t="s">
        <v>2177</v>
      </c>
      <c r="D1089" s="12" t="s">
        <v>210</v>
      </c>
      <c r="E1089" s="15">
        <v>45392</v>
      </c>
      <c r="F1089" s="12" t="s">
        <v>269</v>
      </c>
      <c r="G1089" s="12" t="s">
        <v>270</v>
      </c>
      <c r="H1089" s="12" t="s">
        <v>277</v>
      </c>
    </row>
    <row r="1090" spans="1:8" x14ac:dyDescent="0.35">
      <c r="A1090" s="12" t="s">
        <v>2827</v>
      </c>
      <c r="B1090" s="16">
        <v>1130624663</v>
      </c>
      <c r="C1090" s="12" t="s">
        <v>2178</v>
      </c>
      <c r="D1090" s="12" t="s">
        <v>212</v>
      </c>
      <c r="E1090" s="15">
        <v>44497</v>
      </c>
      <c r="F1090" s="12" t="s">
        <v>269</v>
      </c>
      <c r="G1090" s="12" t="s">
        <v>270</v>
      </c>
      <c r="H1090" s="12" t="s">
        <v>275</v>
      </c>
    </row>
    <row r="1091" spans="1:8" x14ac:dyDescent="0.35">
      <c r="A1091" s="12" t="s">
        <v>2827</v>
      </c>
      <c r="B1091" s="16">
        <v>1130625049</v>
      </c>
      <c r="C1091" s="12" t="s">
        <v>2179</v>
      </c>
      <c r="D1091" s="12" t="s">
        <v>248</v>
      </c>
      <c r="E1091" s="15">
        <v>44965</v>
      </c>
      <c r="F1091" s="12" t="s">
        <v>269</v>
      </c>
      <c r="G1091" s="12" t="s">
        <v>270</v>
      </c>
      <c r="H1091" s="12" t="s">
        <v>276</v>
      </c>
    </row>
    <row r="1092" spans="1:8" x14ac:dyDescent="0.35">
      <c r="A1092" s="12" t="s">
        <v>2827</v>
      </c>
      <c r="B1092" s="16">
        <v>1130630200</v>
      </c>
      <c r="C1092" s="12" t="s">
        <v>2180</v>
      </c>
      <c r="D1092" s="12" t="s">
        <v>553</v>
      </c>
      <c r="E1092" s="15">
        <v>44704</v>
      </c>
      <c r="F1092" s="12" t="s">
        <v>269</v>
      </c>
      <c r="G1092" s="12" t="s">
        <v>271</v>
      </c>
      <c r="H1092" s="12" t="s">
        <v>279</v>
      </c>
    </row>
    <row r="1093" spans="1:8" x14ac:dyDescent="0.35">
      <c r="A1093" s="12" t="s">
        <v>2827</v>
      </c>
      <c r="B1093" s="16">
        <v>1130665251</v>
      </c>
      <c r="C1093" s="12" t="s">
        <v>2182</v>
      </c>
      <c r="D1093" s="12" t="s">
        <v>215</v>
      </c>
      <c r="E1093" s="15">
        <v>42914</v>
      </c>
      <c r="F1093" s="12" t="s">
        <v>269</v>
      </c>
      <c r="G1093" s="12" t="s">
        <v>270</v>
      </c>
      <c r="H1093" s="12" t="s">
        <v>280</v>
      </c>
    </row>
    <row r="1094" spans="1:8" x14ac:dyDescent="0.35">
      <c r="A1094" s="12" t="s">
        <v>2827</v>
      </c>
      <c r="B1094" s="16">
        <v>1136879925</v>
      </c>
      <c r="C1094" s="12" t="s">
        <v>2184</v>
      </c>
      <c r="D1094" s="12" t="s">
        <v>261</v>
      </c>
      <c r="E1094" s="15">
        <v>44335</v>
      </c>
      <c r="F1094" s="12" t="s">
        <v>269</v>
      </c>
      <c r="G1094" s="12" t="s">
        <v>270</v>
      </c>
      <c r="H1094" s="12" t="s">
        <v>275</v>
      </c>
    </row>
    <row r="1095" spans="1:8" x14ac:dyDescent="0.35">
      <c r="A1095" s="12" t="s">
        <v>2827</v>
      </c>
      <c r="B1095" s="16">
        <v>1136882554</v>
      </c>
      <c r="C1095" s="12" t="s">
        <v>2185</v>
      </c>
      <c r="D1095" s="12" t="s">
        <v>226</v>
      </c>
      <c r="E1095" s="15">
        <v>44399</v>
      </c>
      <c r="F1095" s="12" t="s">
        <v>269</v>
      </c>
      <c r="G1095" s="12" t="s">
        <v>270</v>
      </c>
      <c r="H1095" s="12" t="s">
        <v>275</v>
      </c>
    </row>
    <row r="1096" spans="1:8" x14ac:dyDescent="0.35">
      <c r="A1096" s="12" t="s">
        <v>2827</v>
      </c>
      <c r="B1096" s="16">
        <v>1136883293</v>
      </c>
      <c r="C1096" s="12" t="s">
        <v>2186</v>
      </c>
      <c r="D1096" s="12" t="s">
        <v>237</v>
      </c>
      <c r="E1096" s="15">
        <v>44662</v>
      </c>
      <c r="F1096" s="12" t="s">
        <v>269</v>
      </c>
      <c r="G1096" s="12" t="s">
        <v>270</v>
      </c>
      <c r="H1096" s="12" t="s">
        <v>279</v>
      </c>
    </row>
    <row r="1097" spans="1:8" x14ac:dyDescent="0.35">
      <c r="A1097" s="12" t="s">
        <v>2827</v>
      </c>
      <c r="B1097" s="16">
        <v>1136883518</v>
      </c>
      <c r="C1097" s="12" t="s">
        <v>2187</v>
      </c>
      <c r="D1097" s="12" t="s">
        <v>246</v>
      </c>
      <c r="E1097" s="15">
        <v>44362</v>
      </c>
      <c r="F1097" s="12" t="s">
        <v>269</v>
      </c>
      <c r="G1097" s="12" t="s">
        <v>271</v>
      </c>
      <c r="H1097" s="12" t="s">
        <v>275</v>
      </c>
    </row>
    <row r="1098" spans="1:8" x14ac:dyDescent="0.35">
      <c r="A1098" s="12" t="s">
        <v>2827</v>
      </c>
      <c r="B1098" s="16">
        <v>1136883568</v>
      </c>
      <c r="C1098" s="12" t="s">
        <v>2188</v>
      </c>
      <c r="D1098" s="12" t="s">
        <v>220</v>
      </c>
      <c r="E1098" s="15">
        <v>44915</v>
      </c>
      <c r="F1098" s="12" t="s">
        <v>269</v>
      </c>
      <c r="G1098" s="12" t="s">
        <v>270</v>
      </c>
      <c r="H1098" s="12" t="s">
        <v>279</v>
      </c>
    </row>
    <row r="1099" spans="1:8" x14ac:dyDescent="0.35">
      <c r="A1099" s="12" t="s">
        <v>2827</v>
      </c>
      <c r="B1099" s="16">
        <v>1136884815</v>
      </c>
      <c r="C1099" s="12" t="s">
        <v>2189</v>
      </c>
      <c r="D1099" s="12" t="s">
        <v>224</v>
      </c>
      <c r="E1099" s="15">
        <v>44368</v>
      </c>
      <c r="F1099" s="12" t="s">
        <v>269</v>
      </c>
      <c r="G1099" s="12" t="s">
        <v>270</v>
      </c>
      <c r="H1099" s="12" t="s">
        <v>275</v>
      </c>
    </row>
    <row r="1100" spans="1:8" x14ac:dyDescent="0.35">
      <c r="A1100" s="12" t="s">
        <v>2827</v>
      </c>
      <c r="B1100" s="16">
        <v>1136885675</v>
      </c>
      <c r="C1100" s="12" t="s">
        <v>2190</v>
      </c>
      <c r="D1100" s="12" t="s">
        <v>219</v>
      </c>
      <c r="E1100" s="15">
        <v>45273</v>
      </c>
      <c r="F1100" s="12" t="s">
        <v>269</v>
      </c>
      <c r="G1100" s="12" t="s">
        <v>270</v>
      </c>
      <c r="H1100" s="12" t="s">
        <v>276</v>
      </c>
    </row>
    <row r="1101" spans="1:8" x14ac:dyDescent="0.35">
      <c r="A1101" s="12" t="s">
        <v>2827</v>
      </c>
      <c r="B1101" s="16">
        <v>1140818709</v>
      </c>
      <c r="C1101" s="12" t="s">
        <v>2192</v>
      </c>
      <c r="D1101" s="12" t="s">
        <v>257</v>
      </c>
      <c r="E1101" s="15">
        <v>44774</v>
      </c>
      <c r="F1101" s="12" t="s">
        <v>269</v>
      </c>
      <c r="G1101" s="12" t="s">
        <v>270</v>
      </c>
      <c r="H1101" s="12" t="s">
        <v>279</v>
      </c>
    </row>
    <row r="1102" spans="1:8" x14ac:dyDescent="0.35">
      <c r="A1102" s="12" t="s">
        <v>2827</v>
      </c>
      <c r="B1102" s="16">
        <v>1140826205</v>
      </c>
      <c r="C1102" s="12" t="s">
        <v>2193</v>
      </c>
      <c r="D1102" s="12" t="s">
        <v>207</v>
      </c>
      <c r="E1102" s="15">
        <v>44528</v>
      </c>
      <c r="F1102" s="12" t="s">
        <v>269</v>
      </c>
      <c r="G1102" s="12" t="s">
        <v>270</v>
      </c>
      <c r="H1102" s="12" t="s">
        <v>275</v>
      </c>
    </row>
    <row r="1103" spans="1:8" x14ac:dyDescent="0.35">
      <c r="A1103" s="12" t="s">
        <v>2827</v>
      </c>
      <c r="B1103" s="16">
        <v>1140831527</v>
      </c>
      <c r="C1103" s="12" t="s">
        <v>2194</v>
      </c>
      <c r="D1103" s="12" t="s">
        <v>923</v>
      </c>
      <c r="E1103" s="15">
        <v>44718</v>
      </c>
      <c r="F1103" s="12" t="s">
        <v>269</v>
      </c>
      <c r="G1103" s="12" t="s">
        <v>271</v>
      </c>
      <c r="H1103" s="12" t="s">
        <v>279</v>
      </c>
    </row>
    <row r="1104" spans="1:8" x14ac:dyDescent="0.35">
      <c r="A1104" s="12" t="s">
        <v>2827</v>
      </c>
      <c r="B1104" s="16">
        <v>1140881448</v>
      </c>
      <c r="C1104" s="12" t="s">
        <v>2196</v>
      </c>
      <c r="D1104" s="12" t="s">
        <v>212</v>
      </c>
      <c r="E1104" s="15">
        <v>44497</v>
      </c>
      <c r="F1104" s="12" t="s">
        <v>269</v>
      </c>
      <c r="G1104" s="12" t="s">
        <v>270</v>
      </c>
      <c r="H1104" s="12" t="s">
        <v>275</v>
      </c>
    </row>
    <row r="1105" spans="1:8" x14ac:dyDescent="0.35">
      <c r="A1105" s="12" t="s">
        <v>2827</v>
      </c>
      <c r="B1105" s="16">
        <v>1140893243</v>
      </c>
      <c r="C1105" s="12" t="s">
        <v>2197</v>
      </c>
      <c r="D1105" s="12" t="s">
        <v>258</v>
      </c>
      <c r="E1105" s="15">
        <v>45098</v>
      </c>
      <c r="F1105" s="12" t="s">
        <v>269</v>
      </c>
      <c r="G1105" s="12" t="s">
        <v>270</v>
      </c>
      <c r="H1105" s="12" t="s">
        <v>276</v>
      </c>
    </row>
    <row r="1106" spans="1:8" x14ac:dyDescent="0.35">
      <c r="A1106" s="12" t="s">
        <v>2827</v>
      </c>
      <c r="B1106" s="16">
        <v>1143120947</v>
      </c>
      <c r="C1106" s="12" t="s">
        <v>2198</v>
      </c>
      <c r="D1106" s="12" t="s">
        <v>205</v>
      </c>
      <c r="E1106" s="15">
        <v>45041</v>
      </c>
      <c r="F1106" s="12" t="s">
        <v>269</v>
      </c>
      <c r="G1106" s="12" t="s">
        <v>270</v>
      </c>
      <c r="H1106" s="12" t="s">
        <v>276</v>
      </c>
    </row>
    <row r="1107" spans="1:8" x14ac:dyDescent="0.35">
      <c r="A1107" s="12" t="s">
        <v>2827</v>
      </c>
      <c r="B1107" s="16">
        <v>1143350927</v>
      </c>
      <c r="C1107" s="12" t="s">
        <v>2199</v>
      </c>
      <c r="D1107" s="12" t="s">
        <v>208</v>
      </c>
      <c r="E1107" s="15">
        <v>45418</v>
      </c>
      <c r="F1107" s="12" t="s">
        <v>269</v>
      </c>
      <c r="G1107" s="12" t="s">
        <v>270</v>
      </c>
      <c r="H1107" s="12" t="s">
        <v>277</v>
      </c>
    </row>
    <row r="1108" spans="1:8" x14ac:dyDescent="0.35">
      <c r="A1108" s="12" t="s">
        <v>2827</v>
      </c>
      <c r="B1108" s="16">
        <v>1143825359</v>
      </c>
      <c r="C1108" s="12" t="s">
        <v>2200</v>
      </c>
      <c r="D1108" s="12" t="s">
        <v>408</v>
      </c>
      <c r="E1108" s="15">
        <v>43372</v>
      </c>
      <c r="F1108" s="12" t="s">
        <v>269</v>
      </c>
      <c r="G1108" s="12" t="s">
        <v>270</v>
      </c>
      <c r="H1108" s="12" t="s">
        <v>275</v>
      </c>
    </row>
    <row r="1109" spans="1:8" x14ac:dyDescent="0.35">
      <c r="A1109" s="12" t="s">
        <v>2827</v>
      </c>
      <c r="B1109" s="16">
        <v>1143827264</v>
      </c>
      <c r="C1109" s="12" t="s">
        <v>2202</v>
      </c>
      <c r="D1109" s="12" t="s">
        <v>925</v>
      </c>
      <c r="E1109" s="15">
        <v>42981</v>
      </c>
      <c r="F1109" s="12" t="s">
        <v>269</v>
      </c>
      <c r="G1109" s="12" t="s">
        <v>270</v>
      </c>
      <c r="H1109" s="12" t="s">
        <v>275</v>
      </c>
    </row>
    <row r="1110" spans="1:8" x14ac:dyDescent="0.35">
      <c r="A1110" s="12" t="s">
        <v>2827</v>
      </c>
      <c r="B1110" s="16">
        <v>1143828443</v>
      </c>
      <c r="C1110" s="12" t="s">
        <v>2203</v>
      </c>
      <c r="D1110" s="12" t="s">
        <v>405</v>
      </c>
      <c r="E1110" s="15">
        <v>44688</v>
      </c>
      <c r="F1110" s="12" t="s">
        <v>269</v>
      </c>
      <c r="G1110" s="12" t="s">
        <v>271</v>
      </c>
      <c r="H1110" s="12" t="s">
        <v>276</v>
      </c>
    </row>
    <row r="1111" spans="1:8" x14ac:dyDescent="0.35">
      <c r="A1111" s="12" t="s">
        <v>2827</v>
      </c>
      <c r="B1111" s="16">
        <v>1143838310</v>
      </c>
      <c r="C1111" s="12" t="s">
        <v>2204</v>
      </c>
      <c r="D1111" s="12" t="s">
        <v>236</v>
      </c>
      <c r="E1111" s="15">
        <v>44301</v>
      </c>
      <c r="F1111" s="12" t="s">
        <v>269</v>
      </c>
      <c r="G1111" s="12" t="s">
        <v>270</v>
      </c>
      <c r="H1111" s="12" t="s">
        <v>275</v>
      </c>
    </row>
    <row r="1112" spans="1:8" x14ac:dyDescent="0.35">
      <c r="A1112" s="12" t="s">
        <v>2827</v>
      </c>
      <c r="B1112" s="16">
        <v>1143879319</v>
      </c>
      <c r="C1112" s="12" t="s">
        <v>2207</v>
      </c>
      <c r="D1112" s="12" t="s">
        <v>254</v>
      </c>
      <c r="E1112" s="15">
        <v>44892</v>
      </c>
      <c r="F1112" s="12" t="s">
        <v>269</v>
      </c>
      <c r="G1112" s="12" t="s">
        <v>270</v>
      </c>
      <c r="H1112" s="12" t="s">
        <v>279</v>
      </c>
    </row>
    <row r="1113" spans="1:8" x14ac:dyDescent="0.35">
      <c r="A1113" s="12" t="s">
        <v>2827</v>
      </c>
      <c r="B1113" s="16">
        <v>1144025122</v>
      </c>
      <c r="C1113" s="12" t="s">
        <v>2208</v>
      </c>
      <c r="D1113" s="12" t="s">
        <v>214</v>
      </c>
      <c r="E1113" s="15">
        <v>45006</v>
      </c>
      <c r="F1113" s="12" t="s">
        <v>269</v>
      </c>
      <c r="G1113" s="12" t="s">
        <v>270</v>
      </c>
      <c r="H1113" s="12" t="s">
        <v>276</v>
      </c>
    </row>
    <row r="1114" spans="1:8" x14ac:dyDescent="0.35">
      <c r="A1114" s="12" t="s">
        <v>2827</v>
      </c>
      <c r="B1114" s="16">
        <v>1144054521</v>
      </c>
      <c r="C1114" s="12" t="s">
        <v>2210</v>
      </c>
      <c r="D1114" s="12" t="s">
        <v>927</v>
      </c>
      <c r="E1114" s="15">
        <v>44690</v>
      </c>
      <c r="F1114" s="12" t="s">
        <v>269</v>
      </c>
      <c r="G1114" s="12" t="s">
        <v>271</v>
      </c>
      <c r="H1114" s="12" t="s">
        <v>279</v>
      </c>
    </row>
    <row r="1115" spans="1:8" x14ac:dyDescent="0.35">
      <c r="A1115" s="12" t="s">
        <v>2827</v>
      </c>
      <c r="B1115" s="16">
        <v>1144056255</v>
      </c>
      <c r="C1115" s="12" t="s">
        <v>2211</v>
      </c>
      <c r="D1115" s="12" t="s">
        <v>257</v>
      </c>
      <c r="E1115" s="15">
        <v>44774</v>
      </c>
      <c r="F1115" s="12" t="s">
        <v>269</v>
      </c>
      <c r="G1115" s="12" t="s">
        <v>270</v>
      </c>
      <c r="H1115" s="12" t="s">
        <v>279</v>
      </c>
    </row>
    <row r="1116" spans="1:8" x14ac:dyDescent="0.35">
      <c r="A1116" s="12" t="s">
        <v>2827</v>
      </c>
      <c r="B1116" s="16">
        <v>1144056364</v>
      </c>
      <c r="C1116" s="12" t="s">
        <v>2212</v>
      </c>
      <c r="D1116" s="12" t="s">
        <v>221</v>
      </c>
      <c r="E1116" s="15">
        <v>44796</v>
      </c>
      <c r="F1116" s="12" t="s">
        <v>269</v>
      </c>
      <c r="G1116" s="12" t="s">
        <v>270</v>
      </c>
      <c r="H1116" s="12" t="s">
        <v>279</v>
      </c>
    </row>
    <row r="1117" spans="1:8" x14ac:dyDescent="0.35">
      <c r="A1117" s="12" t="s">
        <v>2827</v>
      </c>
      <c r="B1117" s="16">
        <v>1144067479</v>
      </c>
      <c r="C1117" s="12" t="s">
        <v>2213</v>
      </c>
      <c r="D1117" s="12" t="s">
        <v>233</v>
      </c>
      <c r="E1117" s="15">
        <v>43311</v>
      </c>
      <c r="F1117" s="12" t="s">
        <v>269</v>
      </c>
      <c r="G1117" s="12" t="s">
        <v>270</v>
      </c>
      <c r="H1117" s="12" t="s">
        <v>275</v>
      </c>
    </row>
    <row r="1118" spans="1:8" x14ac:dyDescent="0.35">
      <c r="A1118" s="12" t="s">
        <v>2827</v>
      </c>
      <c r="B1118" s="16">
        <v>1144083330</v>
      </c>
      <c r="C1118" s="12" t="s">
        <v>2215</v>
      </c>
      <c r="D1118" s="12" t="s">
        <v>257</v>
      </c>
      <c r="E1118" s="15">
        <v>44774</v>
      </c>
      <c r="F1118" s="12" t="s">
        <v>269</v>
      </c>
      <c r="G1118" s="12" t="s">
        <v>270</v>
      </c>
      <c r="H1118" s="12" t="s">
        <v>279</v>
      </c>
    </row>
    <row r="1119" spans="1:8" x14ac:dyDescent="0.35">
      <c r="A1119" s="12" t="s">
        <v>2827</v>
      </c>
      <c r="B1119" s="16">
        <v>1144084064</v>
      </c>
      <c r="C1119" s="12" t="s">
        <v>2216</v>
      </c>
      <c r="D1119" s="12" t="s">
        <v>2819</v>
      </c>
      <c r="E1119" s="15" t="s">
        <v>2819</v>
      </c>
      <c r="F1119" s="12" t="s">
        <v>2819</v>
      </c>
      <c r="G1119" s="12" t="s">
        <v>2819</v>
      </c>
      <c r="H1119" s="12" t="s">
        <v>2819</v>
      </c>
    </row>
    <row r="1120" spans="1:8" x14ac:dyDescent="0.35">
      <c r="A1120" s="12" t="s">
        <v>2827</v>
      </c>
      <c r="B1120" s="16">
        <v>1144091774</v>
      </c>
      <c r="C1120" s="12" t="s">
        <v>2217</v>
      </c>
      <c r="D1120" s="12" t="s">
        <v>258</v>
      </c>
      <c r="E1120" s="15">
        <v>45098</v>
      </c>
      <c r="F1120" s="12" t="s">
        <v>269</v>
      </c>
      <c r="G1120" s="12" t="s">
        <v>270</v>
      </c>
      <c r="H1120" s="12" t="s">
        <v>276</v>
      </c>
    </row>
    <row r="1121" spans="1:8" x14ac:dyDescent="0.35">
      <c r="A1121" s="12" t="s">
        <v>2827</v>
      </c>
      <c r="B1121" s="16">
        <v>1144100862</v>
      </c>
      <c r="C1121" s="12" t="s">
        <v>2219</v>
      </c>
      <c r="D1121" s="12" t="s">
        <v>258</v>
      </c>
      <c r="E1121" s="15">
        <v>45098</v>
      </c>
      <c r="F1121" s="12" t="s">
        <v>269</v>
      </c>
      <c r="G1121" s="12" t="s">
        <v>270</v>
      </c>
      <c r="H1121" s="12" t="s">
        <v>276</v>
      </c>
    </row>
    <row r="1122" spans="1:8" x14ac:dyDescent="0.35">
      <c r="A1122" s="12" t="s">
        <v>2827</v>
      </c>
      <c r="B1122" s="16">
        <v>1144131420</v>
      </c>
      <c r="C1122" s="12" t="s">
        <v>2220</v>
      </c>
      <c r="D1122" s="12" t="s">
        <v>213</v>
      </c>
      <c r="E1122" s="15">
        <v>43979</v>
      </c>
      <c r="F1122" s="12" t="s">
        <v>269</v>
      </c>
      <c r="G1122" s="12" t="s">
        <v>270</v>
      </c>
      <c r="H1122" s="12" t="s">
        <v>275</v>
      </c>
    </row>
    <row r="1123" spans="1:8" x14ac:dyDescent="0.35">
      <c r="A1123" s="12" t="s">
        <v>2827</v>
      </c>
      <c r="B1123" s="16">
        <v>1144148424</v>
      </c>
      <c r="C1123" s="12" t="s">
        <v>2223</v>
      </c>
      <c r="D1123" s="12" t="s">
        <v>255</v>
      </c>
      <c r="E1123" s="15">
        <v>43768</v>
      </c>
      <c r="F1123" s="12" t="s">
        <v>269</v>
      </c>
      <c r="G1123" s="12" t="s">
        <v>270</v>
      </c>
      <c r="H1123" s="12" t="s">
        <v>275</v>
      </c>
    </row>
    <row r="1124" spans="1:8" x14ac:dyDescent="0.35">
      <c r="A1124" s="12" t="s">
        <v>2827</v>
      </c>
      <c r="B1124" s="16">
        <v>1144159760</v>
      </c>
      <c r="C1124" s="12" t="s">
        <v>2224</v>
      </c>
      <c r="D1124" s="12" t="s">
        <v>221</v>
      </c>
      <c r="E1124" s="15">
        <v>44796</v>
      </c>
      <c r="F1124" s="12" t="s">
        <v>269</v>
      </c>
      <c r="G1124" s="12" t="s">
        <v>270</v>
      </c>
      <c r="H1124" s="12" t="s">
        <v>279</v>
      </c>
    </row>
    <row r="1125" spans="1:8" x14ac:dyDescent="0.35">
      <c r="A1125" s="12" t="s">
        <v>2827</v>
      </c>
      <c r="B1125" s="16">
        <v>1144165377</v>
      </c>
      <c r="C1125" s="12" t="s">
        <v>2225</v>
      </c>
      <c r="D1125" s="12" t="s">
        <v>220</v>
      </c>
      <c r="E1125" s="15">
        <v>44915</v>
      </c>
      <c r="F1125" s="12" t="s">
        <v>269</v>
      </c>
      <c r="G1125" s="12" t="s">
        <v>270</v>
      </c>
      <c r="H1125" s="12" t="s">
        <v>279</v>
      </c>
    </row>
    <row r="1126" spans="1:8" x14ac:dyDescent="0.35">
      <c r="A1126" s="12" t="s">
        <v>2827</v>
      </c>
      <c r="B1126" s="16">
        <v>1144170099</v>
      </c>
      <c r="C1126" s="12" t="s">
        <v>2226</v>
      </c>
      <c r="D1126" s="12" t="s">
        <v>229</v>
      </c>
      <c r="E1126" s="15">
        <v>44586</v>
      </c>
      <c r="F1126" s="12" t="s">
        <v>269</v>
      </c>
      <c r="G1126" s="12" t="s">
        <v>270</v>
      </c>
      <c r="H1126" s="12" t="s">
        <v>279</v>
      </c>
    </row>
    <row r="1127" spans="1:8" x14ac:dyDescent="0.35">
      <c r="A1127" s="12" t="s">
        <v>2827</v>
      </c>
      <c r="B1127" s="16">
        <v>1144171544</v>
      </c>
      <c r="C1127" s="12" t="s">
        <v>2227</v>
      </c>
      <c r="D1127" s="12" t="s">
        <v>417</v>
      </c>
      <c r="E1127" s="15">
        <v>43736</v>
      </c>
      <c r="F1127" s="12" t="s">
        <v>269</v>
      </c>
      <c r="G1127" s="12" t="s">
        <v>270</v>
      </c>
      <c r="H1127" s="12" t="s">
        <v>275</v>
      </c>
    </row>
    <row r="1128" spans="1:8" x14ac:dyDescent="0.35">
      <c r="A1128" s="12" t="s">
        <v>2827</v>
      </c>
      <c r="B1128" s="16">
        <v>1144194027</v>
      </c>
      <c r="C1128" s="12" t="s">
        <v>2228</v>
      </c>
      <c r="D1128" s="12" t="s">
        <v>409</v>
      </c>
      <c r="E1128" s="15">
        <v>44371</v>
      </c>
      <c r="F1128" s="12" t="s">
        <v>269</v>
      </c>
      <c r="G1128" s="12" t="s">
        <v>271</v>
      </c>
      <c r="H1128" s="12" t="s">
        <v>279</v>
      </c>
    </row>
    <row r="1129" spans="1:8" x14ac:dyDescent="0.35">
      <c r="A1129" s="12" t="s">
        <v>2827</v>
      </c>
      <c r="B1129" s="16">
        <v>1146437195</v>
      </c>
      <c r="C1129" s="12" t="s">
        <v>2229</v>
      </c>
      <c r="D1129" s="12" t="s">
        <v>205</v>
      </c>
      <c r="E1129" s="15">
        <v>45041</v>
      </c>
      <c r="F1129" s="12" t="s">
        <v>269</v>
      </c>
      <c r="G1129" s="12" t="s">
        <v>270</v>
      </c>
      <c r="H1129" s="12" t="s">
        <v>276</v>
      </c>
    </row>
    <row r="1130" spans="1:8" x14ac:dyDescent="0.35">
      <c r="A1130" s="12" t="s">
        <v>2827</v>
      </c>
      <c r="B1130" s="16">
        <v>1151959723</v>
      </c>
      <c r="C1130" s="12" t="s">
        <v>2230</v>
      </c>
      <c r="D1130" s="12" t="s">
        <v>248</v>
      </c>
      <c r="E1130" s="15">
        <v>44965</v>
      </c>
      <c r="F1130" s="12" t="s">
        <v>269</v>
      </c>
      <c r="G1130" s="12" t="s">
        <v>270</v>
      </c>
      <c r="H1130" s="12" t="s">
        <v>276</v>
      </c>
    </row>
    <row r="1131" spans="1:8" x14ac:dyDescent="0.35">
      <c r="A1131" s="12" t="s">
        <v>2827</v>
      </c>
      <c r="B1131" s="16">
        <v>1151962255</v>
      </c>
      <c r="C1131" s="12" t="s">
        <v>2231</v>
      </c>
      <c r="D1131" s="12" t="s">
        <v>219</v>
      </c>
      <c r="E1131" s="15">
        <v>45273</v>
      </c>
      <c r="F1131" s="12" t="s">
        <v>269</v>
      </c>
      <c r="G1131" s="12" t="s">
        <v>270</v>
      </c>
      <c r="H1131" s="12" t="s">
        <v>276</v>
      </c>
    </row>
    <row r="1132" spans="1:8" x14ac:dyDescent="0.35">
      <c r="A1132" s="12" t="s">
        <v>2827</v>
      </c>
      <c r="B1132" s="16">
        <v>1152184309</v>
      </c>
      <c r="C1132" s="12" t="s">
        <v>2232</v>
      </c>
      <c r="D1132" s="12" t="s">
        <v>233</v>
      </c>
      <c r="E1132" s="15">
        <v>43311</v>
      </c>
      <c r="F1132" s="12" t="s">
        <v>269</v>
      </c>
      <c r="G1132" s="12" t="s">
        <v>270</v>
      </c>
      <c r="H1132" s="12" t="s">
        <v>275</v>
      </c>
    </row>
    <row r="1133" spans="1:8" x14ac:dyDescent="0.35">
      <c r="A1133" s="12" t="s">
        <v>2827</v>
      </c>
      <c r="B1133" s="16">
        <v>1152192183</v>
      </c>
      <c r="C1133" s="12" t="s">
        <v>2233</v>
      </c>
      <c r="D1133" s="12" t="s">
        <v>219</v>
      </c>
      <c r="E1133" s="15">
        <v>45273</v>
      </c>
      <c r="F1133" s="12" t="s">
        <v>269</v>
      </c>
      <c r="G1133" s="12" t="s">
        <v>270</v>
      </c>
      <c r="H1133" s="12" t="s">
        <v>276</v>
      </c>
    </row>
    <row r="1134" spans="1:8" x14ac:dyDescent="0.35">
      <c r="A1134" s="12" t="s">
        <v>2827</v>
      </c>
      <c r="B1134" s="16">
        <v>1152192290</v>
      </c>
      <c r="C1134" s="12" t="s">
        <v>2234</v>
      </c>
      <c r="D1134" s="12" t="s">
        <v>215</v>
      </c>
      <c r="E1134" s="15">
        <v>42914</v>
      </c>
      <c r="F1134" s="12" t="s">
        <v>269</v>
      </c>
      <c r="G1134" s="12" t="s">
        <v>271</v>
      </c>
      <c r="H1134" s="12" t="s">
        <v>280</v>
      </c>
    </row>
    <row r="1135" spans="1:8" x14ac:dyDescent="0.35">
      <c r="A1135" s="12" t="s">
        <v>2827</v>
      </c>
      <c r="B1135" s="16">
        <v>1152205425</v>
      </c>
      <c r="C1135" s="12" t="s">
        <v>2235</v>
      </c>
      <c r="D1135" s="12" t="s">
        <v>237</v>
      </c>
      <c r="E1135" s="15">
        <v>44662</v>
      </c>
      <c r="F1135" s="12" t="s">
        <v>269</v>
      </c>
      <c r="G1135" s="12" t="s">
        <v>270</v>
      </c>
      <c r="H1135" s="12" t="s">
        <v>279</v>
      </c>
    </row>
    <row r="1136" spans="1:8" x14ac:dyDescent="0.35">
      <c r="A1136" s="12" t="s">
        <v>2827</v>
      </c>
      <c r="B1136" s="16">
        <v>1152468052</v>
      </c>
      <c r="C1136" s="12" t="s">
        <v>2236</v>
      </c>
      <c r="D1136" s="12" t="s">
        <v>214</v>
      </c>
      <c r="E1136" s="15">
        <v>45006</v>
      </c>
      <c r="F1136" s="12" t="s">
        <v>269</v>
      </c>
      <c r="G1136" s="12" t="s">
        <v>270</v>
      </c>
      <c r="H1136" s="12" t="s">
        <v>276</v>
      </c>
    </row>
    <row r="1137" spans="1:8" x14ac:dyDescent="0.35">
      <c r="A1137" s="12" t="s">
        <v>2827</v>
      </c>
      <c r="B1137" s="16">
        <v>1192741455</v>
      </c>
      <c r="C1137" s="12" t="s">
        <v>2237</v>
      </c>
      <c r="D1137" s="12" t="s">
        <v>214</v>
      </c>
      <c r="E1137" s="15">
        <v>45006</v>
      </c>
      <c r="F1137" s="12" t="s">
        <v>269</v>
      </c>
      <c r="G1137" s="12" t="s">
        <v>270</v>
      </c>
      <c r="H1137" s="12" t="s">
        <v>276</v>
      </c>
    </row>
    <row r="1138" spans="1:8" x14ac:dyDescent="0.35">
      <c r="A1138" s="12" t="s">
        <v>2827</v>
      </c>
      <c r="B1138" s="16">
        <v>1214463019</v>
      </c>
      <c r="C1138" s="12" t="s">
        <v>2238</v>
      </c>
      <c r="D1138" s="12" t="s">
        <v>233</v>
      </c>
      <c r="E1138" s="15">
        <v>43311</v>
      </c>
      <c r="F1138" s="12" t="s">
        <v>269</v>
      </c>
      <c r="G1138" s="12" t="s">
        <v>270</v>
      </c>
      <c r="H1138" s="12" t="s">
        <v>275</v>
      </c>
    </row>
    <row r="1139" spans="1:8" x14ac:dyDescent="0.35">
      <c r="A1139" s="12" t="s">
        <v>2827</v>
      </c>
      <c r="B1139" s="16">
        <v>1214727832</v>
      </c>
      <c r="C1139" s="12" t="s">
        <v>2239</v>
      </c>
      <c r="D1139" s="12" t="s">
        <v>235</v>
      </c>
      <c r="E1139" s="15">
        <v>43464</v>
      </c>
      <c r="F1139" s="12" t="s">
        <v>269</v>
      </c>
      <c r="G1139" s="12" t="s">
        <v>270</v>
      </c>
      <c r="H1139" s="12" t="s">
        <v>275</v>
      </c>
    </row>
    <row r="1140" spans="1:8" x14ac:dyDescent="0.35">
      <c r="A1140" s="12" t="s">
        <v>2827</v>
      </c>
      <c r="B1140" s="16">
        <v>1216720389</v>
      </c>
      <c r="C1140" s="12" t="s">
        <v>2240</v>
      </c>
      <c r="D1140" s="12" t="s">
        <v>258</v>
      </c>
      <c r="E1140" s="15">
        <v>45098</v>
      </c>
      <c r="F1140" s="12" t="s">
        <v>269</v>
      </c>
      <c r="G1140" s="12" t="s">
        <v>270</v>
      </c>
      <c r="H1140" s="12" t="s">
        <v>276</v>
      </c>
    </row>
    <row r="1141" spans="1:8" x14ac:dyDescent="0.35">
      <c r="A1141" s="12" t="s">
        <v>2827</v>
      </c>
      <c r="B1141" s="16">
        <v>1233903053</v>
      </c>
      <c r="C1141" s="12" t="s">
        <v>2241</v>
      </c>
      <c r="D1141" s="12" t="s">
        <v>205</v>
      </c>
      <c r="E1141" s="15">
        <v>45041</v>
      </c>
      <c r="F1141" s="12" t="s">
        <v>269</v>
      </c>
      <c r="G1141" s="12" t="s">
        <v>270</v>
      </c>
      <c r="H1141" s="12" t="s">
        <v>276</v>
      </c>
    </row>
    <row r="1142" spans="1:8" x14ac:dyDescent="0.35">
      <c r="A1142" s="12" t="s">
        <v>2827</v>
      </c>
      <c r="B1142" s="13">
        <v>1233933682</v>
      </c>
      <c r="C1142" s="12" t="s">
        <v>2664</v>
      </c>
      <c r="D1142" s="14">
        <v>44390</v>
      </c>
      <c r="E1142" s="15">
        <f>DATE(YEAR(D1142)+4, MONTH(D1142), DAY(D1142))</f>
        <v>45851</v>
      </c>
      <c r="F1142" s="12" t="s">
        <v>269</v>
      </c>
      <c r="G1142" s="12" t="s">
        <v>271</v>
      </c>
      <c r="H1142" s="12" t="s">
        <v>2820</v>
      </c>
    </row>
    <row r="1143" spans="1:8" x14ac:dyDescent="0.35">
      <c r="A1143" s="12" t="s">
        <v>2827</v>
      </c>
      <c r="B1143" s="16">
        <v>1047395308</v>
      </c>
      <c r="C1143" s="12" t="s">
        <v>2883</v>
      </c>
      <c r="D1143" s="15">
        <v>44367</v>
      </c>
      <c r="E1143" s="15">
        <v>45828</v>
      </c>
      <c r="F1143" s="12" t="s">
        <v>269</v>
      </c>
      <c r="G1143" s="12" t="s">
        <v>270</v>
      </c>
      <c r="H1143" s="12" t="s">
        <v>2972</v>
      </c>
    </row>
    <row r="1144" spans="1:8" x14ac:dyDescent="0.35">
      <c r="A1144" s="12" t="s">
        <v>2827</v>
      </c>
      <c r="B1144" s="16">
        <v>1110518611</v>
      </c>
      <c r="C1144" s="12" t="s">
        <v>2884</v>
      </c>
      <c r="D1144" s="15">
        <v>44367</v>
      </c>
      <c r="E1144" s="15">
        <v>45828</v>
      </c>
      <c r="F1144" s="12" t="s">
        <v>269</v>
      </c>
      <c r="G1144" s="12" t="s">
        <v>270</v>
      </c>
      <c r="H1144" s="12" t="s">
        <v>2973</v>
      </c>
    </row>
    <row r="1145" spans="1:8" x14ac:dyDescent="0.35">
      <c r="A1145" s="12" t="s">
        <v>2827</v>
      </c>
      <c r="B1145" s="16">
        <v>1017257342</v>
      </c>
      <c r="C1145" s="12" t="s">
        <v>2885</v>
      </c>
      <c r="D1145" s="15">
        <v>44367</v>
      </c>
      <c r="E1145" s="15">
        <v>45828</v>
      </c>
      <c r="F1145" s="12" t="s">
        <v>269</v>
      </c>
      <c r="G1145" s="12" t="s">
        <v>270</v>
      </c>
      <c r="H1145" s="12" t="s">
        <v>2974</v>
      </c>
    </row>
    <row r="1146" spans="1:8" x14ac:dyDescent="0.35">
      <c r="A1146" s="12" t="s">
        <v>2827</v>
      </c>
      <c r="B1146" s="16">
        <v>1012396533</v>
      </c>
      <c r="C1146" s="12" t="s">
        <v>2886</v>
      </c>
      <c r="D1146" s="15">
        <v>44367</v>
      </c>
      <c r="E1146" s="15">
        <v>45828</v>
      </c>
      <c r="F1146" s="12" t="s">
        <v>269</v>
      </c>
      <c r="G1146" s="12" t="s">
        <v>270</v>
      </c>
      <c r="H1146" s="12" t="s">
        <v>2975</v>
      </c>
    </row>
    <row r="1147" spans="1:8" x14ac:dyDescent="0.35">
      <c r="A1147" s="12" t="s">
        <v>2827</v>
      </c>
      <c r="B1147" s="16">
        <v>1007268690</v>
      </c>
      <c r="C1147" s="12" t="s">
        <v>2887</v>
      </c>
      <c r="D1147" s="15">
        <v>44367</v>
      </c>
      <c r="E1147" s="15">
        <v>45828</v>
      </c>
      <c r="F1147" s="12" t="s">
        <v>269</v>
      </c>
      <c r="G1147" s="12" t="s">
        <v>270</v>
      </c>
      <c r="H1147" s="12" t="s">
        <v>2976</v>
      </c>
    </row>
    <row r="1148" spans="1:8" x14ac:dyDescent="0.35">
      <c r="A1148" s="12" t="s">
        <v>2827</v>
      </c>
      <c r="B1148" s="16">
        <v>91515088</v>
      </c>
      <c r="C1148" s="12" t="s">
        <v>2888</v>
      </c>
      <c r="D1148" s="15">
        <v>44367</v>
      </c>
      <c r="E1148" s="15">
        <v>45828</v>
      </c>
      <c r="F1148" s="12" t="s">
        <v>269</v>
      </c>
      <c r="G1148" s="12" t="s">
        <v>270</v>
      </c>
      <c r="H1148" s="12" t="s">
        <v>2977</v>
      </c>
    </row>
    <row r="1149" spans="1:8" x14ac:dyDescent="0.35">
      <c r="A1149" s="12" t="s">
        <v>2827</v>
      </c>
      <c r="B1149" s="16">
        <v>1073163723</v>
      </c>
      <c r="C1149" s="12" t="s">
        <v>2889</v>
      </c>
      <c r="D1149" s="15">
        <v>44367</v>
      </c>
      <c r="E1149" s="15">
        <v>45828</v>
      </c>
      <c r="F1149" s="12" t="s">
        <v>269</v>
      </c>
      <c r="G1149" s="12" t="s">
        <v>270</v>
      </c>
      <c r="H1149" s="12" t="s">
        <v>2978</v>
      </c>
    </row>
    <row r="1150" spans="1:8" x14ac:dyDescent="0.35">
      <c r="A1150" s="12" t="s">
        <v>2827</v>
      </c>
      <c r="B1150" s="16">
        <v>1012372153</v>
      </c>
      <c r="C1150" s="12" t="s">
        <v>2890</v>
      </c>
      <c r="D1150" s="15">
        <v>44367</v>
      </c>
      <c r="E1150" s="15">
        <v>45828</v>
      </c>
      <c r="F1150" s="12" t="s">
        <v>269</v>
      </c>
      <c r="G1150" s="12" t="s">
        <v>270</v>
      </c>
      <c r="H1150" s="12" t="s">
        <v>2979</v>
      </c>
    </row>
    <row r="1151" spans="1:8" x14ac:dyDescent="0.35">
      <c r="A1151" s="12" t="s">
        <v>2827</v>
      </c>
      <c r="B1151" s="16">
        <v>1019108674</v>
      </c>
      <c r="C1151" s="12" t="s">
        <v>2891</v>
      </c>
      <c r="D1151" s="15">
        <v>44367</v>
      </c>
      <c r="E1151" s="15">
        <v>45828</v>
      </c>
      <c r="F1151" s="12" t="s">
        <v>269</v>
      </c>
      <c r="G1151" s="12" t="s">
        <v>270</v>
      </c>
      <c r="H1151" s="12" t="s">
        <v>2980</v>
      </c>
    </row>
    <row r="1152" spans="1:8" x14ac:dyDescent="0.35">
      <c r="A1152" s="12" t="s">
        <v>2827</v>
      </c>
      <c r="B1152" s="16">
        <v>80802287</v>
      </c>
      <c r="C1152" s="12" t="s">
        <v>2892</v>
      </c>
      <c r="D1152" s="15">
        <v>44367</v>
      </c>
      <c r="E1152" s="15">
        <v>45828</v>
      </c>
      <c r="F1152" s="12" t="s">
        <v>269</v>
      </c>
      <c r="G1152" s="12" t="s">
        <v>270</v>
      </c>
      <c r="H1152" s="12" t="s">
        <v>2981</v>
      </c>
    </row>
    <row r="1153" spans="1:8" x14ac:dyDescent="0.35">
      <c r="A1153" s="12" t="s">
        <v>2827</v>
      </c>
      <c r="B1153" s="16">
        <v>1010018824</v>
      </c>
      <c r="C1153" s="12" t="s">
        <v>2893</v>
      </c>
      <c r="D1153" s="15">
        <v>44367</v>
      </c>
      <c r="E1153" s="15">
        <v>45828</v>
      </c>
      <c r="F1153" s="12" t="s">
        <v>269</v>
      </c>
      <c r="G1153" s="12" t="s">
        <v>270</v>
      </c>
      <c r="H1153" s="12" t="s">
        <v>2982</v>
      </c>
    </row>
    <row r="1154" spans="1:8" x14ac:dyDescent="0.35">
      <c r="A1154" s="12" t="s">
        <v>2827</v>
      </c>
      <c r="B1154" s="16">
        <v>1018492508</v>
      </c>
      <c r="C1154" s="12" t="s">
        <v>2894</v>
      </c>
      <c r="D1154" s="15">
        <v>44367</v>
      </c>
      <c r="E1154" s="15">
        <v>45828</v>
      </c>
      <c r="F1154" s="12" t="s">
        <v>269</v>
      </c>
      <c r="G1154" s="12" t="s">
        <v>270</v>
      </c>
      <c r="H1154" s="12" t="s">
        <v>2983</v>
      </c>
    </row>
    <row r="1155" spans="1:8" x14ac:dyDescent="0.35">
      <c r="A1155" s="12" t="s">
        <v>2827</v>
      </c>
      <c r="B1155" s="16">
        <v>79843815</v>
      </c>
      <c r="C1155" s="12" t="s">
        <v>2895</v>
      </c>
      <c r="D1155" s="15">
        <v>44367</v>
      </c>
      <c r="E1155" s="15">
        <v>45828</v>
      </c>
      <c r="F1155" s="12" t="s">
        <v>269</v>
      </c>
      <c r="G1155" s="12" t="s">
        <v>270</v>
      </c>
      <c r="H1155" s="12" t="s">
        <v>2984</v>
      </c>
    </row>
    <row r="1156" spans="1:8" x14ac:dyDescent="0.35">
      <c r="A1156" s="12" t="s">
        <v>2827</v>
      </c>
      <c r="B1156" s="16">
        <v>1007252614</v>
      </c>
      <c r="C1156" s="12" t="s">
        <v>2896</v>
      </c>
      <c r="D1156" s="15">
        <v>44367</v>
      </c>
      <c r="E1156" s="15">
        <v>45828</v>
      </c>
      <c r="F1156" s="12" t="s">
        <v>269</v>
      </c>
      <c r="G1156" s="12" t="s">
        <v>270</v>
      </c>
      <c r="H1156" s="12" t="s">
        <v>2985</v>
      </c>
    </row>
    <row r="1157" spans="1:8" x14ac:dyDescent="0.35">
      <c r="A1157" s="12" t="s">
        <v>2827</v>
      </c>
      <c r="B1157" s="16">
        <v>1234990086</v>
      </c>
      <c r="C1157" s="12" t="s">
        <v>2897</v>
      </c>
      <c r="D1157" s="15">
        <v>44367</v>
      </c>
      <c r="E1157" s="15">
        <v>45828</v>
      </c>
      <c r="F1157" s="12" t="s">
        <v>269</v>
      </c>
      <c r="G1157" s="12" t="s">
        <v>270</v>
      </c>
      <c r="H1157" s="12" t="s">
        <v>2986</v>
      </c>
    </row>
    <row r="1158" spans="1:8" x14ac:dyDescent="0.35">
      <c r="A1158" s="12" t="s">
        <v>2827</v>
      </c>
      <c r="B1158" s="16">
        <v>38560845</v>
      </c>
      <c r="C1158" s="12" t="s">
        <v>2898</v>
      </c>
      <c r="D1158" s="15">
        <v>44367</v>
      </c>
      <c r="E1158" s="15">
        <v>45828</v>
      </c>
      <c r="F1158" s="12" t="s">
        <v>269</v>
      </c>
      <c r="G1158" s="12" t="s">
        <v>270</v>
      </c>
      <c r="H1158" s="12" t="s">
        <v>2987</v>
      </c>
    </row>
    <row r="1159" spans="1:8" x14ac:dyDescent="0.35">
      <c r="A1159" s="12" t="s">
        <v>2827</v>
      </c>
      <c r="B1159" s="16">
        <v>1026287384</v>
      </c>
      <c r="C1159" s="12" t="s">
        <v>1937</v>
      </c>
      <c r="D1159" s="12" t="s">
        <v>556</v>
      </c>
      <c r="E1159" s="15">
        <v>44703</v>
      </c>
      <c r="F1159" s="12" t="s">
        <v>269</v>
      </c>
      <c r="G1159" s="12" t="s">
        <v>271</v>
      </c>
      <c r="H1159" s="12" t="s">
        <v>279</v>
      </c>
    </row>
    <row r="1160" spans="1:8" x14ac:dyDescent="0.35">
      <c r="A1160" s="12" t="s">
        <v>2827</v>
      </c>
      <c r="B1160" s="16">
        <v>66925930</v>
      </c>
      <c r="C1160" s="12" t="s">
        <v>2900</v>
      </c>
      <c r="D1160" s="15">
        <v>44367</v>
      </c>
      <c r="E1160" s="15">
        <v>45828</v>
      </c>
      <c r="F1160" s="12" t="s">
        <v>269</v>
      </c>
      <c r="G1160" s="12" t="s">
        <v>270</v>
      </c>
      <c r="H1160" s="12" t="s">
        <v>2989</v>
      </c>
    </row>
    <row r="1161" spans="1:8" x14ac:dyDescent="0.35">
      <c r="A1161" s="12" t="s">
        <v>2827</v>
      </c>
      <c r="B1161" s="16">
        <v>32243732</v>
      </c>
      <c r="C1161" s="12" t="s">
        <v>2901</v>
      </c>
      <c r="D1161" s="15">
        <v>44367</v>
      </c>
      <c r="E1161" s="15">
        <v>45828</v>
      </c>
      <c r="F1161" s="12" t="s">
        <v>269</v>
      </c>
      <c r="G1161" s="12" t="s">
        <v>270</v>
      </c>
      <c r="H1161" s="12" t="s">
        <v>2990</v>
      </c>
    </row>
    <row r="1162" spans="1:8" x14ac:dyDescent="0.35">
      <c r="A1162" s="12" t="s">
        <v>2827</v>
      </c>
      <c r="B1162" s="16">
        <v>1037647467</v>
      </c>
      <c r="C1162" s="12" t="s">
        <v>2902</v>
      </c>
      <c r="D1162" s="15">
        <v>44367</v>
      </c>
      <c r="E1162" s="15">
        <v>45828</v>
      </c>
      <c r="F1162" s="12" t="s">
        <v>269</v>
      </c>
      <c r="G1162" s="12" t="s">
        <v>270</v>
      </c>
      <c r="H1162" s="12" t="s">
        <v>2991</v>
      </c>
    </row>
    <row r="1163" spans="1:8" x14ac:dyDescent="0.35">
      <c r="A1163" s="12" t="s">
        <v>2827</v>
      </c>
      <c r="B1163" s="16">
        <v>1037628229</v>
      </c>
      <c r="C1163" s="12" t="s">
        <v>2903</v>
      </c>
      <c r="D1163" s="15">
        <v>44367</v>
      </c>
      <c r="E1163" s="15">
        <v>45828</v>
      </c>
      <c r="F1163" s="12" t="s">
        <v>269</v>
      </c>
      <c r="G1163" s="12" t="s">
        <v>270</v>
      </c>
      <c r="H1163" s="12" t="s">
        <v>2992</v>
      </c>
    </row>
    <row r="1164" spans="1:8" x14ac:dyDescent="0.35">
      <c r="A1164" s="12" t="s">
        <v>2827</v>
      </c>
      <c r="B1164" s="16">
        <v>1018450008</v>
      </c>
      <c r="C1164" s="12" t="s">
        <v>2904</v>
      </c>
      <c r="D1164" s="15">
        <v>44367</v>
      </c>
      <c r="E1164" s="15">
        <v>45828</v>
      </c>
      <c r="F1164" s="12" t="s">
        <v>269</v>
      </c>
      <c r="G1164" s="12" t="s">
        <v>270</v>
      </c>
      <c r="H1164" s="12" t="s">
        <v>2993</v>
      </c>
    </row>
    <row r="1165" spans="1:8" x14ac:dyDescent="0.35">
      <c r="A1165" s="12" t="s">
        <v>2827</v>
      </c>
      <c r="B1165" s="12">
        <v>1019030249</v>
      </c>
      <c r="C1165" s="12" t="s">
        <v>2905</v>
      </c>
      <c r="D1165" s="15">
        <v>44458</v>
      </c>
      <c r="E1165" s="15">
        <v>45919</v>
      </c>
      <c r="F1165" s="12" t="s">
        <v>269</v>
      </c>
      <c r="G1165" s="12" t="s">
        <v>270</v>
      </c>
      <c r="H1165" s="12" t="s">
        <v>2994</v>
      </c>
    </row>
    <row r="1166" spans="1:8" x14ac:dyDescent="0.35">
      <c r="A1166" s="12" t="s">
        <v>2827</v>
      </c>
      <c r="B1166" s="12">
        <v>1143254170</v>
      </c>
      <c r="C1166" s="12" t="s">
        <v>2906</v>
      </c>
      <c r="D1166" s="15">
        <v>44458</v>
      </c>
      <c r="E1166" s="15">
        <v>45919</v>
      </c>
      <c r="F1166" s="12" t="s">
        <v>269</v>
      </c>
      <c r="G1166" s="12" t="s">
        <v>270</v>
      </c>
      <c r="H1166" s="12" t="s">
        <v>2995</v>
      </c>
    </row>
    <row r="1167" spans="1:8" x14ac:dyDescent="0.35">
      <c r="A1167" s="12" t="s">
        <v>2827</v>
      </c>
      <c r="B1167" s="12">
        <v>1019176511</v>
      </c>
      <c r="C1167" s="12" t="s">
        <v>2907</v>
      </c>
      <c r="D1167" s="15">
        <v>44458</v>
      </c>
      <c r="E1167" s="15">
        <v>45919</v>
      </c>
      <c r="F1167" s="12" t="s">
        <v>269</v>
      </c>
      <c r="G1167" s="12" t="s">
        <v>270</v>
      </c>
      <c r="H1167" s="12" t="s">
        <v>2996</v>
      </c>
    </row>
    <row r="1168" spans="1:8" x14ac:dyDescent="0.35">
      <c r="A1168" s="12" t="s">
        <v>2827</v>
      </c>
      <c r="B1168" s="12">
        <v>1053349006</v>
      </c>
      <c r="C1168" s="12" t="s">
        <v>2908</v>
      </c>
      <c r="D1168" s="15">
        <v>44458</v>
      </c>
      <c r="E1168" s="15">
        <v>45919</v>
      </c>
      <c r="F1168" s="12" t="s">
        <v>269</v>
      </c>
      <c r="G1168" s="12" t="s">
        <v>270</v>
      </c>
      <c r="H1168" s="12" t="s">
        <v>2997</v>
      </c>
    </row>
    <row r="1169" spans="1:8" x14ac:dyDescent="0.35">
      <c r="A1169" s="12" t="s">
        <v>2827</v>
      </c>
      <c r="B1169" s="12">
        <v>1143867607</v>
      </c>
      <c r="C1169" s="12" t="s">
        <v>2909</v>
      </c>
      <c r="D1169" s="15">
        <v>44458</v>
      </c>
      <c r="E1169" s="15">
        <v>45919</v>
      </c>
      <c r="F1169" s="12" t="s">
        <v>269</v>
      </c>
      <c r="G1169" s="12" t="s">
        <v>270</v>
      </c>
      <c r="H1169" s="12" t="s">
        <v>2998</v>
      </c>
    </row>
    <row r="1170" spans="1:8" x14ac:dyDescent="0.35">
      <c r="A1170" s="12" t="s">
        <v>2827</v>
      </c>
      <c r="B1170" s="12">
        <v>1039450850</v>
      </c>
      <c r="C1170" s="12" t="s">
        <v>2910</v>
      </c>
      <c r="D1170" s="15">
        <v>44458</v>
      </c>
      <c r="E1170" s="15">
        <v>45919</v>
      </c>
      <c r="F1170" s="12" t="s">
        <v>269</v>
      </c>
      <c r="G1170" s="12" t="s">
        <v>270</v>
      </c>
      <c r="H1170" s="12" t="s">
        <v>2999</v>
      </c>
    </row>
    <row r="1171" spans="1:8" x14ac:dyDescent="0.35">
      <c r="A1171" s="12" t="s">
        <v>2827</v>
      </c>
      <c r="B1171" s="12">
        <v>1140874056</v>
      </c>
      <c r="C1171" s="12" t="s">
        <v>2911</v>
      </c>
      <c r="D1171" s="15">
        <v>44458</v>
      </c>
      <c r="E1171" s="15">
        <v>45919</v>
      </c>
      <c r="F1171" s="12" t="s">
        <v>269</v>
      </c>
      <c r="G1171" s="12" t="s">
        <v>270</v>
      </c>
      <c r="H1171" s="12" t="s">
        <v>3000</v>
      </c>
    </row>
    <row r="1172" spans="1:8" x14ac:dyDescent="0.35">
      <c r="A1172" s="12" t="s">
        <v>2827</v>
      </c>
      <c r="B1172" s="12">
        <v>1026287384</v>
      </c>
      <c r="C1172" s="12" t="s">
        <v>2951</v>
      </c>
      <c r="D1172" s="15">
        <v>44496</v>
      </c>
      <c r="E1172" s="15">
        <v>45957</v>
      </c>
      <c r="F1172" s="12" t="s">
        <v>269</v>
      </c>
      <c r="G1172" s="12" t="s">
        <v>270</v>
      </c>
      <c r="H1172" s="12" t="s">
        <v>3040</v>
      </c>
    </row>
    <row r="1173" spans="1:8" x14ac:dyDescent="0.35">
      <c r="A1173" s="12" t="s">
        <v>2827</v>
      </c>
      <c r="B1173" s="12">
        <v>1015406567</v>
      </c>
      <c r="C1173" s="12" t="s">
        <v>2913</v>
      </c>
      <c r="D1173" s="15">
        <v>44458</v>
      </c>
      <c r="E1173" s="15">
        <v>45919</v>
      </c>
      <c r="F1173" s="12" t="s">
        <v>269</v>
      </c>
      <c r="G1173" s="12" t="s">
        <v>270</v>
      </c>
      <c r="H1173" s="12" t="s">
        <v>3002</v>
      </c>
    </row>
    <row r="1174" spans="1:8" x14ac:dyDescent="0.35">
      <c r="A1174" s="12" t="s">
        <v>2827</v>
      </c>
      <c r="B1174" s="12">
        <v>1039452675</v>
      </c>
      <c r="C1174" s="12" t="s">
        <v>2914</v>
      </c>
      <c r="D1174" s="15">
        <v>44458</v>
      </c>
      <c r="E1174" s="15">
        <v>45919</v>
      </c>
      <c r="F1174" s="12" t="s">
        <v>269</v>
      </c>
      <c r="G1174" s="12" t="s">
        <v>270</v>
      </c>
      <c r="H1174" s="12" t="s">
        <v>3003</v>
      </c>
    </row>
    <row r="1175" spans="1:8" x14ac:dyDescent="0.35">
      <c r="A1175" s="12" t="s">
        <v>2827</v>
      </c>
      <c r="B1175" s="12">
        <v>1007186652</v>
      </c>
      <c r="C1175" s="12" t="s">
        <v>2915</v>
      </c>
      <c r="D1175" s="15">
        <v>44458</v>
      </c>
      <c r="E1175" s="15">
        <v>45919</v>
      </c>
      <c r="F1175" s="12" t="s">
        <v>269</v>
      </c>
      <c r="G1175" s="12" t="s">
        <v>270</v>
      </c>
      <c r="H1175" s="12" t="s">
        <v>3004</v>
      </c>
    </row>
    <row r="1176" spans="1:8" x14ac:dyDescent="0.35">
      <c r="A1176" s="12" t="s">
        <v>2827</v>
      </c>
      <c r="B1176" s="12">
        <v>52917137</v>
      </c>
      <c r="C1176" s="12" t="s">
        <v>2916</v>
      </c>
      <c r="D1176" s="15">
        <v>44458</v>
      </c>
      <c r="E1176" s="15">
        <v>45919</v>
      </c>
      <c r="F1176" s="12" t="s">
        <v>269</v>
      </c>
      <c r="G1176" s="12" t="s">
        <v>270</v>
      </c>
      <c r="H1176" s="12" t="s">
        <v>3005</v>
      </c>
    </row>
    <row r="1177" spans="1:8" x14ac:dyDescent="0.35">
      <c r="A1177" s="12" t="s">
        <v>2827</v>
      </c>
      <c r="B1177" s="12">
        <v>1069759089</v>
      </c>
      <c r="C1177" s="12" t="s">
        <v>2917</v>
      </c>
      <c r="D1177" s="15">
        <v>44458</v>
      </c>
      <c r="E1177" s="15">
        <v>45919</v>
      </c>
      <c r="F1177" s="12" t="s">
        <v>269</v>
      </c>
      <c r="G1177" s="12" t="s">
        <v>270</v>
      </c>
      <c r="H1177" s="12" t="s">
        <v>3006</v>
      </c>
    </row>
    <row r="1178" spans="1:8" x14ac:dyDescent="0.35">
      <c r="A1178" s="12" t="s">
        <v>2827</v>
      </c>
      <c r="B1178" s="12">
        <v>1022377305</v>
      </c>
      <c r="C1178" s="12" t="s">
        <v>2918</v>
      </c>
      <c r="D1178" s="15">
        <v>44458</v>
      </c>
      <c r="E1178" s="15">
        <v>45919</v>
      </c>
      <c r="F1178" s="12" t="s">
        <v>269</v>
      </c>
      <c r="G1178" s="12" t="s">
        <v>270</v>
      </c>
      <c r="H1178" s="12" t="s">
        <v>3007</v>
      </c>
    </row>
    <row r="1179" spans="1:8" x14ac:dyDescent="0.35">
      <c r="A1179" s="12" t="s">
        <v>2827</v>
      </c>
      <c r="B1179" s="12">
        <v>22588713</v>
      </c>
      <c r="C1179" s="12" t="s">
        <v>2919</v>
      </c>
      <c r="D1179" s="15">
        <v>44458</v>
      </c>
      <c r="E1179" s="15">
        <v>45919</v>
      </c>
      <c r="F1179" s="12" t="s">
        <v>269</v>
      </c>
      <c r="G1179" s="12" t="s">
        <v>270</v>
      </c>
      <c r="H1179" s="12" t="s">
        <v>3008</v>
      </c>
    </row>
    <row r="1180" spans="1:8" x14ac:dyDescent="0.35">
      <c r="A1180" s="12" t="s">
        <v>2827</v>
      </c>
      <c r="B1180" s="12">
        <v>1032489493</v>
      </c>
      <c r="C1180" s="12" t="s">
        <v>2920</v>
      </c>
      <c r="D1180" s="15">
        <v>44458</v>
      </c>
      <c r="E1180" s="15">
        <v>45919</v>
      </c>
      <c r="F1180" s="12" t="s">
        <v>269</v>
      </c>
      <c r="G1180" s="12" t="s">
        <v>270</v>
      </c>
      <c r="H1180" s="12" t="s">
        <v>3009</v>
      </c>
    </row>
    <row r="1181" spans="1:8" x14ac:dyDescent="0.35">
      <c r="A1181" s="12" t="s">
        <v>2827</v>
      </c>
      <c r="B1181" s="12">
        <v>39193298</v>
      </c>
      <c r="C1181" s="12" t="s">
        <v>2921</v>
      </c>
      <c r="D1181" s="15">
        <v>44458</v>
      </c>
      <c r="E1181" s="15">
        <v>45919</v>
      </c>
      <c r="F1181" s="12" t="s">
        <v>269</v>
      </c>
      <c r="G1181" s="12" t="s">
        <v>270</v>
      </c>
      <c r="H1181" s="12" t="s">
        <v>3010</v>
      </c>
    </row>
    <row r="1182" spans="1:8" x14ac:dyDescent="0.35">
      <c r="A1182" s="12" t="s">
        <v>2827</v>
      </c>
      <c r="B1182" s="12">
        <v>1075287417</v>
      </c>
      <c r="C1182" s="12" t="s">
        <v>2922</v>
      </c>
      <c r="D1182" s="15">
        <v>44458</v>
      </c>
      <c r="E1182" s="15">
        <v>45919</v>
      </c>
      <c r="F1182" s="12" t="s">
        <v>269</v>
      </c>
      <c r="G1182" s="12" t="s">
        <v>270</v>
      </c>
      <c r="H1182" s="12" t="s">
        <v>3011</v>
      </c>
    </row>
    <row r="1183" spans="1:8" x14ac:dyDescent="0.35">
      <c r="A1183" s="12" t="s">
        <v>2827</v>
      </c>
      <c r="B1183" s="12">
        <v>1010235611</v>
      </c>
      <c r="C1183" s="12" t="s">
        <v>2923</v>
      </c>
      <c r="D1183" s="15">
        <v>44458</v>
      </c>
      <c r="E1183" s="15">
        <v>45919</v>
      </c>
      <c r="F1183" s="12" t="s">
        <v>269</v>
      </c>
      <c r="G1183" s="12" t="s">
        <v>270</v>
      </c>
      <c r="H1183" s="12" t="s">
        <v>3012</v>
      </c>
    </row>
    <row r="1184" spans="1:8" x14ac:dyDescent="0.35">
      <c r="A1184" s="12" t="s">
        <v>2827</v>
      </c>
      <c r="B1184" s="12">
        <v>1022381556</v>
      </c>
      <c r="C1184" s="12" t="s">
        <v>2924</v>
      </c>
      <c r="D1184" s="15">
        <v>44458</v>
      </c>
      <c r="E1184" s="15">
        <v>45919</v>
      </c>
      <c r="F1184" s="12" t="s">
        <v>269</v>
      </c>
      <c r="G1184" s="12" t="s">
        <v>270</v>
      </c>
      <c r="H1184" s="12" t="s">
        <v>3013</v>
      </c>
    </row>
    <row r="1185" spans="1:8" x14ac:dyDescent="0.35">
      <c r="A1185" s="12" t="s">
        <v>2827</v>
      </c>
      <c r="B1185" s="12">
        <v>1032420812</v>
      </c>
      <c r="C1185" s="12" t="s">
        <v>2925</v>
      </c>
      <c r="D1185" s="15">
        <v>44458</v>
      </c>
      <c r="E1185" s="15">
        <v>45919</v>
      </c>
      <c r="F1185" s="12" t="s">
        <v>269</v>
      </c>
      <c r="G1185" s="12" t="s">
        <v>270</v>
      </c>
      <c r="H1185" s="12" t="s">
        <v>3014</v>
      </c>
    </row>
    <row r="1186" spans="1:8" x14ac:dyDescent="0.35">
      <c r="A1186" s="12" t="s">
        <v>2827</v>
      </c>
      <c r="B1186" s="12">
        <v>1020740190</v>
      </c>
      <c r="C1186" s="12" t="s">
        <v>2926</v>
      </c>
      <c r="D1186" s="15">
        <v>44458</v>
      </c>
      <c r="E1186" s="15">
        <v>45919</v>
      </c>
      <c r="F1186" s="12" t="s">
        <v>269</v>
      </c>
      <c r="G1186" s="12" t="s">
        <v>270</v>
      </c>
      <c r="H1186" s="12" t="s">
        <v>3015</v>
      </c>
    </row>
    <row r="1187" spans="1:8" x14ac:dyDescent="0.35">
      <c r="A1187" s="12" t="s">
        <v>2827</v>
      </c>
      <c r="B1187" s="12">
        <v>1010196747</v>
      </c>
      <c r="C1187" s="12" t="s">
        <v>2927</v>
      </c>
      <c r="D1187" s="15">
        <v>44458</v>
      </c>
      <c r="E1187" s="15">
        <v>45919</v>
      </c>
      <c r="F1187" s="12" t="s">
        <v>269</v>
      </c>
      <c r="G1187" s="12" t="s">
        <v>270</v>
      </c>
      <c r="H1187" s="12" t="s">
        <v>3016</v>
      </c>
    </row>
    <row r="1188" spans="1:8" x14ac:dyDescent="0.35">
      <c r="A1188" s="12" t="s">
        <v>2827</v>
      </c>
      <c r="B1188" s="12">
        <v>1106333736</v>
      </c>
      <c r="C1188" s="12" t="s">
        <v>2928</v>
      </c>
      <c r="D1188" s="15">
        <v>44458</v>
      </c>
      <c r="E1188" s="15">
        <v>45919</v>
      </c>
      <c r="F1188" s="12" t="s">
        <v>269</v>
      </c>
      <c r="G1188" s="12" t="s">
        <v>270</v>
      </c>
      <c r="H1188" s="12" t="s">
        <v>3017</v>
      </c>
    </row>
    <row r="1189" spans="1:8" x14ac:dyDescent="0.35">
      <c r="A1189" s="12" t="s">
        <v>2827</v>
      </c>
      <c r="B1189" s="12">
        <v>1072670457</v>
      </c>
      <c r="C1189" s="12" t="s">
        <v>2929</v>
      </c>
      <c r="D1189" s="15">
        <v>44458</v>
      </c>
      <c r="E1189" s="15">
        <v>45919</v>
      </c>
      <c r="F1189" s="12" t="s">
        <v>269</v>
      </c>
      <c r="G1189" s="12" t="s">
        <v>270</v>
      </c>
      <c r="H1189" s="12" t="s">
        <v>3018</v>
      </c>
    </row>
    <row r="1190" spans="1:8" x14ac:dyDescent="0.35">
      <c r="A1190" s="12" t="s">
        <v>2827</v>
      </c>
      <c r="B1190" s="12">
        <v>1000286892</v>
      </c>
      <c r="C1190" s="12" t="s">
        <v>2930</v>
      </c>
      <c r="D1190" s="15">
        <v>44458</v>
      </c>
      <c r="E1190" s="15">
        <v>45919</v>
      </c>
      <c r="F1190" s="12" t="s">
        <v>269</v>
      </c>
      <c r="G1190" s="12" t="s">
        <v>270</v>
      </c>
      <c r="H1190" s="12" t="s">
        <v>3019</v>
      </c>
    </row>
    <row r="1191" spans="1:8" x14ac:dyDescent="0.35">
      <c r="A1191" s="12" t="s">
        <v>2827</v>
      </c>
      <c r="B1191" s="12">
        <v>1057610943</v>
      </c>
      <c r="C1191" s="12" t="s">
        <v>2931</v>
      </c>
      <c r="D1191" s="15">
        <v>44458</v>
      </c>
      <c r="E1191" s="15">
        <v>45919</v>
      </c>
      <c r="F1191" s="12" t="s">
        <v>269</v>
      </c>
      <c r="G1191" s="12" t="s">
        <v>270</v>
      </c>
      <c r="H1191" s="12" t="s">
        <v>3020</v>
      </c>
    </row>
    <row r="1192" spans="1:8" x14ac:dyDescent="0.35">
      <c r="A1192" s="12" t="s">
        <v>2827</v>
      </c>
      <c r="B1192" s="12">
        <v>52801297</v>
      </c>
      <c r="C1192" s="12" t="s">
        <v>2932</v>
      </c>
      <c r="D1192" s="15">
        <v>44458</v>
      </c>
      <c r="E1192" s="15">
        <v>45919</v>
      </c>
      <c r="F1192" s="12" t="s">
        <v>269</v>
      </c>
      <c r="G1192" s="12" t="s">
        <v>270</v>
      </c>
      <c r="H1192" s="12" t="s">
        <v>3021</v>
      </c>
    </row>
    <row r="1193" spans="1:8" x14ac:dyDescent="0.35">
      <c r="A1193" s="12" t="s">
        <v>2827</v>
      </c>
      <c r="B1193" s="12">
        <v>1021312673</v>
      </c>
      <c r="C1193" s="12" t="s">
        <v>2933</v>
      </c>
      <c r="D1193" s="15">
        <v>44458</v>
      </c>
      <c r="E1193" s="15">
        <v>45919</v>
      </c>
      <c r="F1193" s="12" t="s">
        <v>269</v>
      </c>
      <c r="G1193" s="12" t="s">
        <v>270</v>
      </c>
      <c r="H1193" s="12" t="s">
        <v>3022</v>
      </c>
    </row>
    <row r="1194" spans="1:8" x14ac:dyDescent="0.35">
      <c r="A1194" s="12" t="s">
        <v>2827</v>
      </c>
      <c r="B1194" s="12">
        <v>91277348</v>
      </c>
      <c r="C1194" s="12" t="s">
        <v>2934</v>
      </c>
      <c r="D1194" s="15">
        <v>44458</v>
      </c>
      <c r="E1194" s="15">
        <v>45919</v>
      </c>
      <c r="F1194" s="12" t="s">
        <v>269</v>
      </c>
      <c r="G1194" s="12" t="s">
        <v>270</v>
      </c>
      <c r="H1194" s="12" t="s">
        <v>3023</v>
      </c>
    </row>
    <row r="1195" spans="1:8" x14ac:dyDescent="0.35">
      <c r="A1195" s="12" t="s">
        <v>2827</v>
      </c>
      <c r="B1195" s="12">
        <v>1023884350</v>
      </c>
      <c r="C1195" s="12" t="s">
        <v>2935</v>
      </c>
      <c r="D1195" s="15">
        <v>44458</v>
      </c>
      <c r="E1195" s="15">
        <v>45919</v>
      </c>
      <c r="F1195" s="12" t="s">
        <v>269</v>
      </c>
      <c r="G1195" s="12" t="s">
        <v>270</v>
      </c>
      <c r="H1195" s="12" t="s">
        <v>3024</v>
      </c>
    </row>
    <row r="1196" spans="1:8" x14ac:dyDescent="0.35">
      <c r="A1196" s="12" t="s">
        <v>2827</v>
      </c>
      <c r="B1196" s="12">
        <v>1000378926</v>
      </c>
      <c r="C1196" s="12" t="s">
        <v>2936</v>
      </c>
      <c r="D1196" s="15">
        <v>44458</v>
      </c>
      <c r="E1196" s="15">
        <v>45919</v>
      </c>
      <c r="F1196" s="12" t="s">
        <v>269</v>
      </c>
      <c r="G1196" s="12" t="s">
        <v>270</v>
      </c>
      <c r="H1196" s="12" t="s">
        <v>3025</v>
      </c>
    </row>
    <row r="1197" spans="1:8" x14ac:dyDescent="0.35">
      <c r="A1197" s="12" t="s">
        <v>2827</v>
      </c>
      <c r="B1197" s="12">
        <v>1140868282</v>
      </c>
      <c r="C1197" s="12" t="s">
        <v>2937</v>
      </c>
      <c r="D1197" s="15">
        <v>44458</v>
      </c>
      <c r="E1197" s="15">
        <v>45919</v>
      </c>
      <c r="F1197" s="12" t="s">
        <v>269</v>
      </c>
      <c r="G1197" s="12" t="s">
        <v>270</v>
      </c>
      <c r="H1197" s="12" t="s">
        <v>3026</v>
      </c>
    </row>
    <row r="1198" spans="1:8" x14ac:dyDescent="0.35">
      <c r="A1198" s="12" t="s">
        <v>2827</v>
      </c>
      <c r="B1198" s="12">
        <v>1033775055</v>
      </c>
      <c r="C1198" s="12" t="s">
        <v>2938</v>
      </c>
      <c r="D1198" s="15">
        <v>44458</v>
      </c>
      <c r="E1198" s="15">
        <v>45919</v>
      </c>
      <c r="F1198" s="12" t="s">
        <v>269</v>
      </c>
      <c r="G1198" s="12" t="s">
        <v>270</v>
      </c>
      <c r="H1198" s="12" t="s">
        <v>3027</v>
      </c>
    </row>
    <row r="1199" spans="1:8" x14ac:dyDescent="0.35">
      <c r="A1199" s="12" t="s">
        <v>2827</v>
      </c>
      <c r="B1199" s="12">
        <v>52798787</v>
      </c>
      <c r="C1199" s="12" t="s">
        <v>2939</v>
      </c>
      <c r="D1199" s="15">
        <v>44496</v>
      </c>
      <c r="E1199" s="15">
        <v>45957</v>
      </c>
      <c r="F1199" s="12" t="s">
        <v>269</v>
      </c>
      <c r="G1199" s="12" t="s">
        <v>270</v>
      </c>
      <c r="H1199" s="12" t="s">
        <v>3028</v>
      </c>
    </row>
    <row r="1200" spans="1:8" x14ac:dyDescent="0.35">
      <c r="A1200" s="12" t="s">
        <v>2827</v>
      </c>
      <c r="B1200" s="12">
        <v>1128466042</v>
      </c>
      <c r="C1200" s="12" t="s">
        <v>2941</v>
      </c>
      <c r="D1200" s="15">
        <v>44496</v>
      </c>
      <c r="E1200" s="15">
        <v>45957</v>
      </c>
      <c r="F1200" s="12" t="s">
        <v>269</v>
      </c>
      <c r="G1200" s="12" t="s">
        <v>270</v>
      </c>
      <c r="H1200" s="12" t="s">
        <v>3030</v>
      </c>
    </row>
    <row r="1201" spans="1:8" x14ac:dyDescent="0.35">
      <c r="A1201" s="12" t="s">
        <v>2827</v>
      </c>
      <c r="B1201" s="12">
        <v>1012354952</v>
      </c>
      <c r="C1201" s="12" t="s">
        <v>2942</v>
      </c>
      <c r="D1201" s="15">
        <v>44496</v>
      </c>
      <c r="E1201" s="15">
        <v>45957</v>
      </c>
      <c r="F1201" s="12" t="s">
        <v>269</v>
      </c>
      <c r="G1201" s="12" t="s">
        <v>270</v>
      </c>
      <c r="H1201" s="12" t="s">
        <v>3031</v>
      </c>
    </row>
    <row r="1202" spans="1:8" x14ac:dyDescent="0.35">
      <c r="A1202" s="12" t="s">
        <v>2827</v>
      </c>
      <c r="B1202" s="12">
        <v>42130693</v>
      </c>
      <c r="C1202" s="12" t="s">
        <v>2943</v>
      </c>
      <c r="D1202" s="15">
        <v>44496</v>
      </c>
      <c r="E1202" s="15">
        <v>45957</v>
      </c>
      <c r="F1202" s="12" t="s">
        <v>269</v>
      </c>
      <c r="G1202" s="12" t="s">
        <v>270</v>
      </c>
      <c r="H1202" s="12" t="s">
        <v>3032</v>
      </c>
    </row>
    <row r="1203" spans="1:8" x14ac:dyDescent="0.35">
      <c r="A1203" s="12" t="s">
        <v>2827</v>
      </c>
      <c r="B1203" s="12">
        <v>1127795504</v>
      </c>
      <c r="C1203" s="12" t="s">
        <v>2944</v>
      </c>
      <c r="D1203" s="15">
        <v>44496</v>
      </c>
      <c r="E1203" s="15">
        <v>45957</v>
      </c>
      <c r="F1203" s="12" t="s">
        <v>269</v>
      </c>
      <c r="G1203" s="12" t="s">
        <v>270</v>
      </c>
      <c r="H1203" s="12" t="s">
        <v>3033</v>
      </c>
    </row>
    <row r="1204" spans="1:8" x14ac:dyDescent="0.35">
      <c r="A1204" s="12" t="s">
        <v>2827</v>
      </c>
      <c r="B1204" s="12">
        <v>1152444391</v>
      </c>
      <c r="C1204" s="12" t="s">
        <v>2945</v>
      </c>
      <c r="D1204" s="15">
        <v>44496</v>
      </c>
      <c r="E1204" s="15">
        <v>45957</v>
      </c>
      <c r="F1204" s="12" t="s">
        <v>269</v>
      </c>
      <c r="G1204" s="12" t="s">
        <v>270</v>
      </c>
      <c r="H1204" s="12" t="s">
        <v>3034</v>
      </c>
    </row>
    <row r="1205" spans="1:8" x14ac:dyDescent="0.35">
      <c r="A1205" s="12" t="s">
        <v>2827</v>
      </c>
      <c r="B1205" s="12">
        <v>1023948039</v>
      </c>
      <c r="C1205" s="12" t="s">
        <v>2946</v>
      </c>
      <c r="D1205" s="15">
        <v>44496</v>
      </c>
      <c r="E1205" s="15">
        <v>45957</v>
      </c>
      <c r="F1205" s="12" t="s">
        <v>269</v>
      </c>
      <c r="G1205" s="12" t="s">
        <v>270</v>
      </c>
      <c r="H1205" s="12" t="s">
        <v>3035</v>
      </c>
    </row>
    <row r="1206" spans="1:8" x14ac:dyDescent="0.35">
      <c r="A1206" s="12" t="s">
        <v>2827</v>
      </c>
      <c r="B1206" s="12">
        <v>103063407</v>
      </c>
      <c r="C1206" s="12" t="s">
        <v>2947</v>
      </c>
      <c r="D1206" s="15">
        <v>44496</v>
      </c>
      <c r="E1206" s="15">
        <v>45957</v>
      </c>
      <c r="F1206" s="12" t="s">
        <v>269</v>
      </c>
      <c r="G1206" s="12" t="s">
        <v>270</v>
      </c>
      <c r="H1206" s="12" t="s">
        <v>3036</v>
      </c>
    </row>
    <row r="1207" spans="1:8" x14ac:dyDescent="0.35">
      <c r="A1207" s="12" t="s">
        <v>2827</v>
      </c>
      <c r="B1207" s="12">
        <v>1024596705</v>
      </c>
      <c r="C1207" s="12" t="s">
        <v>2948</v>
      </c>
      <c r="D1207" s="15">
        <v>44496</v>
      </c>
      <c r="E1207" s="15">
        <v>45957</v>
      </c>
      <c r="F1207" s="12" t="s">
        <v>269</v>
      </c>
      <c r="G1207" s="12" t="s">
        <v>270</v>
      </c>
      <c r="H1207" s="12" t="s">
        <v>3037</v>
      </c>
    </row>
    <row r="1208" spans="1:8" x14ac:dyDescent="0.35">
      <c r="A1208" s="12" t="s">
        <v>2827</v>
      </c>
      <c r="B1208" s="12">
        <v>1005744349</v>
      </c>
      <c r="C1208" s="12" t="s">
        <v>2949</v>
      </c>
      <c r="D1208" s="15">
        <v>44496</v>
      </c>
      <c r="E1208" s="15">
        <v>45957</v>
      </c>
      <c r="F1208" s="12" t="s">
        <v>269</v>
      </c>
      <c r="G1208" s="12" t="s">
        <v>270</v>
      </c>
      <c r="H1208" s="12" t="s">
        <v>3038</v>
      </c>
    </row>
    <row r="1209" spans="1:8" x14ac:dyDescent="0.35">
      <c r="A1209" s="12" t="s">
        <v>2827</v>
      </c>
      <c r="B1209" s="12">
        <v>1005745236</v>
      </c>
      <c r="C1209" s="12" t="s">
        <v>2950</v>
      </c>
      <c r="D1209" s="15">
        <v>44496</v>
      </c>
      <c r="E1209" s="15">
        <v>45957</v>
      </c>
      <c r="F1209" s="12" t="s">
        <v>269</v>
      </c>
      <c r="G1209" s="12" t="s">
        <v>270</v>
      </c>
      <c r="H1209" s="12" t="s">
        <v>3039</v>
      </c>
    </row>
    <row r="1210" spans="1:8" x14ac:dyDescent="0.35">
      <c r="A1210" s="12" t="s">
        <v>2827</v>
      </c>
      <c r="B1210" s="12">
        <v>1032401589</v>
      </c>
      <c r="C1210" s="12" t="s">
        <v>2940</v>
      </c>
      <c r="D1210" s="15">
        <v>44496</v>
      </c>
      <c r="E1210" s="15">
        <v>45957</v>
      </c>
      <c r="F1210" s="12" t="s">
        <v>269</v>
      </c>
      <c r="G1210" s="12" t="s">
        <v>270</v>
      </c>
      <c r="H1210" s="12" t="s">
        <v>3029</v>
      </c>
    </row>
    <row r="1211" spans="1:8" x14ac:dyDescent="0.35">
      <c r="A1211" s="12" t="s">
        <v>2827</v>
      </c>
      <c r="B1211" s="12">
        <v>1000873177</v>
      </c>
      <c r="C1211" s="12" t="s">
        <v>2952</v>
      </c>
      <c r="D1211" s="15">
        <v>44496</v>
      </c>
      <c r="E1211" s="15">
        <v>45957</v>
      </c>
      <c r="F1211" s="12" t="s">
        <v>269</v>
      </c>
      <c r="G1211" s="12" t="s">
        <v>270</v>
      </c>
      <c r="H1211" s="12" t="s">
        <v>3041</v>
      </c>
    </row>
    <row r="1212" spans="1:8" x14ac:dyDescent="0.35">
      <c r="A1212" s="12" t="s">
        <v>2827</v>
      </c>
      <c r="B1212" s="12">
        <v>1037652446</v>
      </c>
      <c r="C1212" s="12" t="s">
        <v>2953</v>
      </c>
      <c r="D1212" s="15">
        <v>44496</v>
      </c>
      <c r="E1212" s="15">
        <v>45957</v>
      </c>
      <c r="F1212" s="12" t="s">
        <v>269</v>
      </c>
      <c r="G1212" s="12" t="s">
        <v>270</v>
      </c>
      <c r="H1212" s="12" t="s">
        <v>3042</v>
      </c>
    </row>
    <row r="1213" spans="1:8" x14ac:dyDescent="0.35">
      <c r="A1213" s="12" t="s">
        <v>2827</v>
      </c>
      <c r="B1213" s="12">
        <v>1035236816</v>
      </c>
      <c r="C1213" s="12" t="s">
        <v>2954</v>
      </c>
      <c r="D1213" s="15">
        <v>44496</v>
      </c>
      <c r="E1213" s="15">
        <v>45957</v>
      </c>
      <c r="F1213" s="12" t="s">
        <v>269</v>
      </c>
      <c r="G1213" s="12" t="s">
        <v>270</v>
      </c>
      <c r="H1213" s="12" t="s">
        <v>3043</v>
      </c>
    </row>
    <row r="1214" spans="1:8" x14ac:dyDescent="0.35">
      <c r="A1214" s="12" t="s">
        <v>2827</v>
      </c>
      <c r="B1214" s="12">
        <v>1001588033</v>
      </c>
      <c r="C1214" s="12" t="s">
        <v>2955</v>
      </c>
      <c r="D1214" s="15">
        <v>44496</v>
      </c>
      <c r="E1214" s="15">
        <v>45957</v>
      </c>
      <c r="F1214" s="12" t="s">
        <v>269</v>
      </c>
      <c r="G1214" s="12" t="s">
        <v>270</v>
      </c>
      <c r="H1214" s="12" t="s">
        <v>3044</v>
      </c>
    </row>
    <row r="1215" spans="1:8" x14ac:dyDescent="0.35">
      <c r="A1215" s="12" t="s">
        <v>2827</v>
      </c>
      <c r="B1215" s="12">
        <v>22465453</v>
      </c>
      <c r="C1215" s="12" t="s">
        <v>2956</v>
      </c>
      <c r="D1215" s="15">
        <v>44496</v>
      </c>
      <c r="E1215" s="15">
        <v>45957</v>
      </c>
      <c r="F1215" s="12" t="s">
        <v>269</v>
      </c>
      <c r="G1215" s="12" t="s">
        <v>270</v>
      </c>
      <c r="H1215" s="12" t="s">
        <v>3045</v>
      </c>
    </row>
    <row r="1216" spans="1:8" x14ac:dyDescent="0.35">
      <c r="A1216" s="12" t="s">
        <v>2827</v>
      </c>
      <c r="B1216" s="12">
        <v>1144144515</v>
      </c>
      <c r="C1216" s="12" t="s">
        <v>2957</v>
      </c>
      <c r="D1216" s="15">
        <v>44514</v>
      </c>
      <c r="E1216" s="15">
        <v>45975</v>
      </c>
      <c r="F1216" s="12" t="s">
        <v>269</v>
      </c>
      <c r="G1216" s="12" t="s">
        <v>270</v>
      </c>
      <c r="H1216" s="12" t="s">
        <v>3046</v>
      </c>
    </row>
    <row r="1217" spans="1:8" x14ac:dyDescent="0.35">
      <c r="A1217" s="12" t="s">
        <v>2827</v>
      </c>
      <c r="B1217" s="12">
        <v>1023030775</v>
      </c>
      <c r="C1217" s="12" t="s">
        <v>2958</v>
      </c>
      <c r="D1217" s="15">
        <v>44514</v>
      </c>
      <c r="E1217" s="15">
        <v>45975</v>
      </c>
      <c r="F1217" s="12" t="s">
        <v>269</v>
      </c>
      <c r="G1217" s="12" t="s">
        <v>270</v>
      </c>
      <c r="H1217" s="12" t="s">
        <v>3047</v>
      </c>
    </row>
    <row r="1218" spans="1:8" x14ac:dyDescent="0.35">
      <c r="A1218" s="12" t="s">
        <v>2827</v>
      </c>
      <c r="B1218" s="12">
        <v>1037667702</v>
      </c>
      <c r="C1218" s="12" t="s">
        <v>2959</v>
      </c>
      <c r="D1218" s="15">
        <v>44514</v>
      </c>
      <c r="E1218" s="15">
        <v>45975</v>
      </c>
      <c r="F1218" s="12" t="s">
        <v>269</v>
      </c>
      <c r="G1218" s="12" t="s">
        <v>270</v>
      </c>
      <c r="H1218" s="12" t="s">
        <v>3048</v>
      </c>
    </row>
    <row r="1219" spans="1:8" x14ac:dyDescent="0.35">
      <c r="A1219" s="12" t="s">
        <v>2827</v>
      </c>
      <c r="B1219" s="12">
        <v>79703265</v>
      </c>
      <c r="C1219" s="12" t="s">
        <v>2960</v>
      </c>
      <c r="D1219" s="15">
        <v>44514</v>
      </c>
      <c r="E1219" s="15">
        <v>45975</v>
      </c>
      <c r="F1219" s="12" t="s">
        <v>269</v>
      </c>
      <c r="G1219" s="12" t="s">
        <v>270</v>
      </c>
      <c r="H1219" s="12" t="s">
        <v>3049</v>
      </c>
    </row>
    <row r="1220" spans="1:8" x14ac:dyDescent="0.35">
      <c r="A1220" s="12" t="s">
        <v>2827</v>
      </c>
      <c r="B1220" s="12">
        <v>1018407879</v>
      </c>
      <c r="C1220" s="12" t="s">
        <v>2961</v>
      </c>
      <c r="D1220" s="15">
        <v>44514</v>
      </c>
      <c r="E1220" s="15">
        <v>45975</v>
      </c>
      <c r="F1220" s="12" t="s">
        <v>269</v>
      </c>
      <c r="G1220" s="12" t="s">
        <v>270</v>
      </c>
      <c r="H1220" s="12" t="s">
        <v>3050</v>
      </c>
    </row>
    <row r="1221" spans="1:8" x14ac:dyDescent="0.35">
      <c r="A1221" s="12" t="s">
        <v>2827</v>
      </c>
      <c r="B1221" s="12">
        <v>1143833048</v>
      </c>
      <c r="C1221" s="12" t="s">
        <v>2962</v>
      </c>
      <c r="D1221" s="15">
        <v>44514</v>
      </c>
      <c r="E1221" s="15">
        <v>45975</v>
      </c>
      <c r="F1221" s="12" t="s">
        <v>269</v>
      </c>
      <c r="G1221" s="12" t="s">
        <v>270</v>
      </c>
      <c r="H1221" s="12" t="s">
        <v>3051</v>
      </c>
    </row>
    <row r="1222" spans="1:8" x14ac:dyDescent="0.35">
      <c r="A1222" s="12" t="s">
        <v>2827</v>
      </c>
      <c r="B1222" s="12">
        <v>52028077</v>
      </c>
      <c r="C1222" s="12" t="s">
        <v>2963</v>
      </c>
      <c r="D1222" s="15">
        <v>44514</v>
      </c>
      <c r="E1222" s="15">
        <v>45975</v>
      </c>
      <c r="F1222" s="12" t="s">
        <v>269</v>
      </c>
      <c r="G1222" s="12" t="s">
        <v>270</v>
      </c>
      <c r="H1222" s="12" t="s">
        <v>3052</v>
      </c>
    </row>
    <row r="1223" spans="1:8" x14ac:dyDescent="0.35">
      <c r="A1223" s="12" t="s">
        <v>2827</v>
      </c>
      <c r="B1223" s="12">
        <v>1022955903</v>
      </c>
      <c r="C1223" s="12" t="s">
        <v>2964</v>
      </c>
      <c r="D1223" s="15">
        <v>44514</v>
      </c>
      <c r="E1223" s="15">
        <v>45975</v>
      </c>
      <c r="F1223" s="12" t="s">
        <v>269</v>
      </c>
      <c r="G1223" s="12" t="s">
        <v>270</v>
      </c>
      <c r="H1223" s="12" t="s">
        <v>3053</v>
      </c>
    </row>
    <row r="1224" spans="1:8" x14ac:dyDescent="0.35">
      <c r="A1224" s="12" t="s">
        <v>2827</v>
      </c>
      <c r="B1224" s="12">
        <v>1000003190</v>
      </c>
      <c r="C1224" s="12" t="s">
        <v>2965</v>
      </c>
      <c r="D1224" s="15">
        <v>44514</v>
      </c>
      <c r="E1224" s="15">
        <v>45975</v>
      </c>
      <c r="F1224" s="12" t="s">
        <v>269</v>
      </c>
      <c r="G1224" s="12" t="s">
        <v>270</v>
      </c>
      <c r="H1224" s="12" t="s">
        <v>3054</v>
      </c>
    </row>
    <row r="1225" spans="1:8" x14ac:dyDescent="0.35">
      <c r="A1225" s="12" t="s">
        <v>2827</v>
      </c>
      <c r="B1225" s="12">
        <v>53081359</v>
      </c>
      <c r="C1225" s="12" t="s">
        <v>2966</v>
      </c>
      <c r="D1225" s="15">
        <v>44514</v>
      </c>
      <c r="E1225" s="15">
        <v>45975</v>
      </c>
      <c r="F1225" s="12" t="s">
        <v>269</v>
      </c>
      <c r="G1225" s="12" t="s">
        <v>270</v>
      </c>
      <c r="H1225" s="12" t="s">
        <v>3055</v>
      </c>
    </row>
    <row r="1226" spans="1:8" x14ac:dyDescent="0.35">
      <c r="A1226" s="12" t="s">
        <v>2827</v>
      </c>
      <c r="B1226" s="12">
        <v>1002564302</v>
      </c>
      <c r="C1226" s="12" t="s">
        <v>2967</v>
      </c>
      <c r="D1226" s="15">
        <v>44514</v>
      </c>
      <c r="E1226" s="15">
        <v>45975</v>
      </c>
      <c r="F1226" s="12" t="s">
        <v>269</v>
      </c>
      <c r="G1226" s="12" t="s">
        <v>270</v>
      </c>
      <c r="H1226" s="12" t="s">
        <v>3056</v>
      </c>
    </row>
    <row r="1227" spans="1:8" x14ac:dyDescent="0.35">
      <c r="A1227" s="12" t="s">
        <v>2827</v>
      </c>
      <c r="B1227" s="12">
        <v>1019131723</v>
      </c>
      <c r="C1227" s="12" t="s">
        <v>2968</v>
      </c>
      <c r="D1227" s="15">
        <v>44514</v>
      </c>
      <c r="E1227" s="15">
        <v>45975</v>
      </c>
      <c r="F1227" s="12" t="s">
        <v>269</v>
      </c>
      <c r="G1227" s="12" t="s">
        <v>270</v>
      </c>
      <c r="H1227" s="12" t="s">
        <v>3057</v>
      </c>
    </row>
    <row r="1228" spans="1:8" x14ac:dyDescent="0.35">
      <c r="A1228" s="12" t="s">
        <v>2827</v>
      </c>
      <c r="B1228" s="12">
        <v>94535839</v>
      </c>
      <c r="C1228" s="12" t="s">
        <v>2969</v>
      </c>
      <c r="D1228" s="15">
        <v>44514</v>
      </c>
      <c r="E1228" s="15">
        <v>45975</v>
      </c>
      <c r="F1228" s="12" t="s">
        <v>269</v>
      </c>
      <c r="G1228" s="12" t="s">
        <v>270</v>
      </c>
      <c r="H1228" s="12" t="s">
        <v>3058</v>
      </c>
    </row>
    <row r="1229" spans="1:8" x14ac:dyDescent="0.35">
      <c r="A1229" s="12" t="s">
        <v>2827</v>
      </c>
      <c r="B1229" s="12">
        <v>80724396</v>
      </c>
      <c r="C1229" s="12" t="s">
        <v>2970</v>
      </c>
      <c r="D1229" s="15">
        <v>44514</v>
      </c>
      <c r="E1229" s="15">
        <v>45975</v>
      </c>
      <c r="F1229" s="12" t="s">
        <v>269</v>
      </c>
      <c r="G1229" s="12" t="s">
        <v>270</v>
      </c>
      <c r="H1229" s="12" t="s">
        <v>3059</v>
      </c>
    </row>
    <row r="1230" spans="1:8" x14ac:dyDescent="0.35">
      <c r="A1230" s="12" t="s">
        <v>2827</v>
      </c>
      <c r="B1230" s="12">
        <v>1001314741</v>
      </c>
      <c r="C1230" s="12" t="s">
        <v>2971</v>
      </c>
      <c r="D1230" s="15">
        <v>44514</v>
      </c>
      <c r="E1230" s="15">
        <v>45975</v>
      </c>
      <c r="F1230" s="12" t="s">
        <v>269</v>
      </c>
      <c r="G1230" s="12" t="s">
        <v>270</v>
      </c>
      <c r="H1230" s="12" t="s">
        <v>3060</v>
      </c>
    </row>
  </sheetData>
  <autoFilter ref="A1:H1230" xr:uid="{EA6FAA3B-D5BF-4D55-9760-3F2CCCF94D42}">
    <sortState xmlns:xlrd2="http://schemas.microsoft.com/office/spreadsheetml/2017/richdata2" ref="A124:H1210">
      <sortCondition ref="B1:B1230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FAA3B-D5BF-4D55-9760-3F2CCCF94D42}">
  <dimension ref="A1:I1233"/>
  <sheetViews>
    <sheetView topLeftCell="A1137" zoomScale="59" zoomScaleNormal="59" workbookViewId="0">
      <selection activeCell="E1148" sqref="E1148"/>
    </sheetView>
  </sheetViews>
  <sheetFormatPr baseColWidth="10" defaultRowHeight="14.5" x14ac:dyDescent="0.35"/>
  <cols>
    <col min="1" max="1" width="30.453125" customWidth="1"/>
    <col min="2" max="2" width="26.6328125" customWidth="1"/>
    <col min="3" max="3" width="36.6328125" customWidth="1"/>
    <col min="4" max="4" width="26.08984375" customWidth="1"/>
    <col min="5" max="5" width="28.36328125" customWidth="1"/>
    <col min="6" max="6" width="29.6328125" style="6" bestFit="1" customWidth="1"/>
    <col min="7" max="7" width="25.08984375" bestFit="1" customWidth="1"/>
    <col min="8" max="8" width="34.6328125" customWidth="1"/>
    <col min="9" max="9" width="102.08984375" customWidth="1"/>
  </cols>
  <sheetData>
    <row r="1" spans="1:9" x14ac:dyDescent="0.35">
      <c r="A1" s="1" t="s">
        <v>2826</v>
      </c>
      <c r="B1" s="1" t="s">
        <v>0</v>
      </c>
      <c r="C1" s="1" t="s">
        <v>1</v>
      </c>
      <c r="D1" s="1" t="s">
        <v>2</v>
      </c>
      <c r="E1" s="1" t="s">
        <v>3</v>
      </c>
      <c r="F1" s="5" t="s">
        <v>4</v>
      </c>
      <c r="G1" s="1" t="s">
        <v>5</v>
      </c>
      <c r="H1" s="1" t="s">
        <v>6</v>
      </c>
      <c r="I1" s="1" t="s">
        <v>7</v>
      </c>
    </row>
    <row r="2" spans="1:9" x14ac:dyDescent="0.35">
      <c r="A2" t="s">
        <v>2827</v>
      </c>
      <c r="B2" s="2">
        <v>16768104</v>
      </c>
      <c r="C2" t="s">
        <v>2260</v>
      </c>
      <c r="D2" s="6">
        <v>35599</v>
      </c>
      <c r="E2" s="7">
        <v>44325</v>
      </c>
      <c r="F2" s="6">
        <f>DATE(YEAR(E2)+4, MONTH(E2), DAY(E2))</f>
        <v>45786</v>
      </c>
      <c r="G2" t="s">
        <v>269</v>
      </c>
      <c r="H2" t="s">
        <v>271</v>
      </c>
      <c r="I2" t="s">
        <v>2820</v>
      </c>
    </row>
    <row r="3" spans="1:9" x14ac:dyDescent="0.35">
      <c r="A3" t="s">
        <v>2827</v>
      </c>
      <c r="B3" s="2">
        <v>16779780</v>
      </c>
      <c r="C3" t="s">
        <v>2261</v>
      </c>
      <c r="D3" s="6">
        <v>34589</v>
      </c>
      <c r="E3" s="7">
        <v>44343</v>
      </c>
      <c r="F3" s="6">
        <f>DATE(YEAR(E3)+4, MONTH(E3), DAY(E3))</f>
        <v>45804</v>
      </c>
      <c r="G3" t="s">
        <v>269</v>
      </c>
      <c r="H3" t="s">
        <v>271</v>
      </c>
      <c r="I3" t="s">
        <v>2820</v>
      </c>
    </row>
    <row r="4" spans="1:9" x14ac:dyDescent="0.35">
      <c r="A4" t="s">
        <v>2827</v>
      </c>
      <c r="B4" s="2">
        <v>16780716</v>
      </c>
      <c r="C4" t="s">
        <v>2262</v>
      </c>
      <c r="D4" s="6">
        <v>37104</v>
      </c>
      <c r="E4" s="7">
        <v>44330</v>
      </c>
      <c r="F4" s="6">
        <f>DATE(YEAR(E4)+4, MONTH(E4), DAY(E4))</f>
        <v>45791</v>
      </c>
      <c r="G4" t="s">
        <v>269</v>
      </c>
      <c r="H4" t="s">
        <v>271</v>
      </c>
      <c r="I4" t="s">
        <v>2820</v>
      </c>
    </row>
    <row r="5" spans="1:9" x14ac:dyDescent="0.35">
      <c r="A5" t="s">
        <v>2827</v>
      </c>
      <c r="B5" s="2">
        <v>19410261</v>
      </c>
      <c r="C5" t="s">
        <v>2265</v>
      </c>
      <c r="D5" s="6">
        <v>43749</v>
      </c>
      <c r="E5" s="7">
        <v>44330</v>
      </c>
      <c r="F5" s="6">
        <f>DATE(YEAR(E5)+4, MONTH(E5), DAY(E5))</f>
        <v>45791</v>
      </c>
      <c r="G5" t="s">
        <v>269</v>
      </c>
      <c r="H5" t="s">
        <v>271</v>
      </c>
      <c r="I5" t="s">
        <v>2820</v>
      </c>
    </row>
    <row r="6" spans="1:9" x14ac:dyDescent="0.35">
      <c r="A6" t="s">
        <v>2827</v>
      </c>
      <c r="B6" s="2">
        <v>19499886</v>
      </c>
      <c r="C6" t="s">
        <v>2269</v>
      </c>
      <c r="D6" s="6">
        <v>35110</v>
      </c>
      <c r="E6" s="7">
        <v>44335</v>
      </c>
      <c r="F6" s="6">
        <f>DATE(YEAR(E6)+4, MONTH(E6), DAY(E6))</f>
        <v>45796</v>
      </c>
      <c r="G6" t="s">
        <v>269</v>
      </c>
      <c r="H6" t="s">
        <v>271</v>
      </c>
      <c r="I6" t="s">
        <v>2820</v>
      </c>
    </row>
    <row r="7" spans="1:9" x14ac:dyDescent="0.35">
      <c r="A7" t="s">
        <v>2827</v>
      </c>
      <c r="B7" s="2">
        <v>20423857</v>
      </c>
      <c r="C7" t="s">
        <v>2272</v>
      </c>
      <c r="D7" s="6">
        <v>41214</v>
      </c>
      <c r="E7" s="7">
        <v>44347</v>
      </c>
      <c r="F7" s="6">
        <f>DATE(YEAR(E7)+4, MONTH(E7), DAY(E7))</f>
        <v>45808</v>
      </c>
      <c r="G7" t="s">
        <v>269</v>
      </c>
      <c r="H7" t="s">
        <v>271</v>
      </c>
      <c r="I7" t="s">
        <v>2820</v>
      </c>
    </row>
    <row r="8" spans="1:9" x14ac:dyDescent="0.35">
      <c r="A8" t="s">
        <v>2827</v>
      </c>
      <c r="B8" s="2">
        <v>20887274</v>
      </c>
      <c r="C8" t="s">
        <v>2274</v>
      </c>
      <c r="D8" s="6">
        <v>43749</v>
      </c>
      <c r="E8" s="7">
        <v>44388</v>
      </c>
      <c r="F8" s="6">
        <f>DATE(YEAR(E8)+4, MONTH(E8), DAY(E8))</f>
        <v>45849</v>
      </c>
      <c r="G8" t="s">
        <v>269</v>
      </c>
      <c r="H8" t="s">
        <v>271</v>
      </c>
      <c r="I8" t="s">
        <v>2820</v>
      </c>
    </row>
    <row r="9" spans="1:9" x14ac:dyDescent="0.35">
      <c r="A9" t="s">
        <v>2827</v>
      </c>
      <c r="B9" s="2">
        <v>20994826</v>
      </c>
      <c r="C9" t="s">
        <v>2276</v>
      </c>
      <c r="D9" s="6">
        <v>44270</v>
      </c>
      <c r="E9" s="7">
        <v>44344</v>
      </c>
      <c r="F9" s="6">
        <f>DATE(YEAR(E9)+4, MONTH(E9), DAY(E9))</f>
        <v>45805</v>
      </c>
      <c r="G9" t="s">
        <v>269</v>
      </c>
      <c r="H9" t="s">
        <v>271</v>
      </c>
      <c r="I9" t="s">
        <v>2820</v>
      </c>
    </row>
    <row r="10" spans="1:9" x14ac:dyDescent="0.35">
      <c r="A10" t="s">
        <v>2827</v>
      </c>
      <c r="B10" s="2">
        <v>21424070</v>
      </c>
      <c r="C10" t="s">
        <v>2277</v>
      </c>
      <c r="D10" s="6">
        <v>39570</v>
      </c>
      <c r="E10" s="7">
        <v>44332</v>
      </c>
      <c r="F10" s="6">
        <f>DATE(YEAR(E10)+4, MONTH(E10), DAY(E10))</f>
        <v>45793</v>
      </c>
      <c r="G10" t="s">
        <v>269</v>
      </c>
      <c r="H10" t="s">
        <v>271</v>
      </c>
      <c r="I10" t="s">
        <v>2820</v>
      </c>
    </row>
    <row r="11" spans="1:9" x14ac:dyDescent="0.35">
      <c r="A11" t="s">
        <v>2827</v>
      </c>
      <c r="B11" s="2">
        <v>21932279</v>
      </c>
      <c r="C11" t="s">
        <v>2279</v>
      </c>
      <c r="D11" s="6">
        <v>34897</v>
      </c>
      <c r="E11" s="7">
        <v>44329</v>
      </c>
      <c r="F11" s="6">
        <f>DATE(YEAR(E11)+4, MONTH(E11), DAY(E11))</f>
        <v>45790</v>
      </c>
      <c r="G11" t="s">
        <v>269</v>
      </c>
      <c r="H11" t="s">
        <v>271</v>
      </c>
      <c r="I11" t="s">
        <v>2820</v>
      </c>
    </row>
    <row r="12" spans="1:9" x14ac:dyDescent="0.35">
      <c r="A12" t="s">
        <v>2827</v>
      </c>
      <c r="B12" s="2">
        <v>23574695</v>
      </c>
      <c r="C12" t="s">
        <v>2857</v>
      </c>
      <c r="D12" s="6">
        <v>43749</v>
      </c>
      <c r="E12" s="7">
        <v>44344</v>
      </c>
      <c r="F12" s="6">
        <f>DATE(YEAR(E12)+4, MONTH(E12), DAY(E12))</f>
        <v>45805</v>
      </c>
      <c r="G12" t="s">
        <v>269</v>
      </c>
      <c r="H12" t="s">
        <v>271</v>
      </c>
      <c r="I12" t="s">
        <v>2820</v>
      </c>
    </row>
    <row r="13" spans="1:9" x14ac:dyDescent="0.35">
      <c r="A13" t="s">
        <v>2827</v>
      </c>
      <c r="B13" s="2">
        <v>27604204</v>
      </c>
      <c r="C13" t="s">
        <v>2288</v>
      </c>
      <c r="D13" s="6">
        <v>40953</v>
      </c>
      <c r="E13" s="7">
        <v>44330</v>
      </c>
      <c r="F13" s="6">
        <f>DATE(YEAR(E13)+4, MONTH(E13), DAY(E13))</f>
        <v>45791</v>
      </c>
      <c r="G13" t="s">
        <v>269</v>
      </c>
      <c r="H13" t="s">
        <v>271</v>
      </c>
      <c r="I13" t="s">
        <v>2820</v>
      </c>
    </row>
    <row r="14" spans="1:9" x14ac:dyDescent="0.35">
      <c r="A14" t="s">
        <v>2827</v>
      </c>
      <c r="B14" s="2">
        <v>29105438</v>
      </c>
      <c r="C14" t="s">
        <v>2290</v>
      </c>
      <c r="D14" s="6">
        <v>42156</v>
      </c>
      <c r="E14" s="7">
        <v>44337</v>
      </c>
      <c r="F14" s="6">
        <f>DATE(YEAR(E14)+4, MONTH(E14), DAY(E14))</f>
        <v>45798</v>
      </c>
      <c r="G14" t="s">
        <v>269</v>
      </c>
      <c r="H14" t="s">
        <v>271</v>
      </c>
      <c r="I14" t="s">
        <v>2820</v>
      </c>
    </row>
    <row r="15" spans="1:9" x14ac:dyDescent="0.35">
      <c r="A15" t="s">
        <v>2827</v>
      </c>
      <c r="B15" s="2">
        <v>29464324</v>
      </c>
      <c r="C15" t="s">
        <v>2293</v>
      </c>
      <c r="D15" s="6">
        <v>37910</v>
      </c>
      <c r="E15" s="7">
        <v>44341</v>
      </c>
      <c r="F15" s="6">
        <f>DATE(YEAR(E15)+4, MONTH(E15), DAY(E15))</f>
        <v>45802</v>
      </c>
      <c r="G15" t="s">
        <v>269</v>
      </c>
      <c r="H15" t="s">
        <v>271</v>
      </c>
      <c r="I15" t="s">
        <v>2820</v>
      </c>
    </row>
    <row r="16" spans="1:9" x14ac:dyDescent="0.35">
      <c r="A16" t="s">
        <v>2827</v>
      </c>
      <c r="B16" s="2">
        <v>29675400</v>
      </c>
      <c r="C16" t="s">
        <v>2876</v>
      </c>
      <c r="D16" s="6">
        <v>42522</v>
      </c>
      <c r="E16" s="7">
        <v>44426</v>
      </c>
      <c r="F16" s="6">
        <f>DATE(YEAR(E16)+4, MONTH(E16), DAY(E16))</f>
        <v>45887</v>
      </c>
      <c r="G16" t="s">
        <v>269</v>
      </c>
      <c r="H16" t="s">
        <v>271</v>
      </c>
      <c r="I16" t="s">
        <v>2820</v>
      </c>
    </row>
    <row r="17" spans="1:9" x14ac:dyDescent="0.35">
      <c r="A17" t="s">
        <v>2827</v>
      </c>
      <c r="B17" s="2">
        <v>29681088</v>
      </c>
      <c r="C17" t="s">
        <v>2296</v>
      </c>
      <c r="D17" s="6">
        <v>44270</v>
      </c>
      <c r="E17" s="7">
        <v>44345</v>
      </c>
      <c r="F17" s="6">
        <f>DATE(YEAR(E17)+4, MONTH(E17), DAY(E17))</f>
        <v>45806</v>
      </c>
      <c r="G17" t="s">
        <v>269</v>
      </c>
      <c r="H17" t="s">
        <v>271</v>
      </c>
      <c r="I17" t="s">
        <v>2820</v>
      </c>
    </row>
    <row r="18" spans="1:9" x14ac:dyDescent="0.35">
      <c r="A18" t="s">
        <v>2827</v>
      </c>
      <c r="B18" s="2">
        <v>30236563</v>
      </c>
      <c r="C18" t="s">
        <v>2298</v>
      </c>
      <c r="D18" s="6">
        <v>44200</v>
      </c>
      <c r="E18" s="7">
        <v>44330</v>
      </c>
      <c r="F18" s="6">
        <f>DATE(YEAR(E18)+4, MONTH(E18), DAY(E18))</f>
        <v>45791</v>
      </c>
      <c r="G18" t="s">
        <v>269</v>
      </c>
      <c r="H18" t="s">
        <v>271</v>
      </c>
      <c r="I18" t="s">
        <v>2820</v>
      </c>
    </row>
    <row r="19" spans="1:9" x14ac:dyDescent="0.35">
      <c r="A19" t="s">
        <v>2827</v>
      </c>
      <c r="B19" s="2">
        <v>30315982</v>
      </c>
      <c r="C19" t="s">
        <v>2835</v>
      </c>
      <c r="D19" s="6">
        <v>41015</v>
      </c>
      <c r="E19" s="7">
        <v>44331</v>
      </c>
      <c r="F19" s="6">
        <f>DATE(YEAR(E19)+4, MONTH(E19), DAY(E19))</f>
        <v>45792</v>
      </c>
      <c r="G19" t="s">
        <v>269</v>
      </c>
      <c r="H19" t="s">
        <v>271</v>
      </c>
      <c r="I19" t="s">
        <v>2820</v>
      </c>
    </row>
    <row r="20" spans="1:9" x14ac:dyDescent="0.35">
      <c r="A20" t="s">
        <v>2827</v>
      </c>
      <c r="B20" s="2">
        <v>30317729</v>
      </c>
      <c r="C20" t="s">
        <v>2301</v>
      </c>
      <c r="D20" s="6">
        <v>34569</v>
      </c>
      <c r="E20" s="7">
        <v>44331</v>
      </c>
      <c r="F20" s="6">
        <f>DATE(YEAR(E20)+4, MONTH(E20), DAY(E20))</f>
        <v>45792</v>
      </c>
      <c r="G20" t="s">
        <v>269</v>
      </c>
      <c r="H20" t="s">
        <v>271</v>
      </c>
      <c r="I20" t="s">
        <v>2820</v>
      </c>
    </row>
    <row r="21" spans="1:9" x14ac:dyDescent="0.35">
      <c r="A21" t="s">
        <v>2827</v>
      </c>
      <c r="B21" s="2">
        <v>30391121</v>
      </c>
      <c r="C21" t="s">
        <v>2302</v>
      </c>
      <c r="D21" s="6">
        <v>41913</v>
      </c>
      <c r="E21" s="7">
        <v>44341</v>
      </c>
      <c r="F21" s="6">
        <f>DATE(YEAR(E21)+4, MONTH(E21), DAY(E21))</f>
        <v>45802</v>
      </c>
      <c r="G21" t="s">
        <v>269</v>
      </c>
      <c r="H21" t="s">
        <v>271</v>
      </c>
      <c r="I21" t="s">
        <v>2820</v>
      </c>
    </row>
    <row r="22" spans="1:9" x14ac:dyDescent="0.35">
      <c r="A22" t="s">
        <v>2827</v>
      </c>
      <c r="B22" s="2">
        <v>30396992</v>
      </c>
      <c r="C22" t="s">
        <v>2304</v>
      </c>
      <c r="D22" s="6">
        <v>39965</v>
      </c>
      <c r="E22" s="7">
        <v>44343</v>
      </c>
      <c r="F22" s="6">
        <f>DATE(YEAR(E22)+4, MONTH(E22), DAY(E22))</f>
        <v>45804</v>
      </c>
      <c r="G22" t="s">
        <v>269</v>
      </c>
      <c r="H22" t="s">
        <v>271</v>
      </c>
      <c r="I22" t="s">
        <v>2820</v>
      </c>
    </row>
    <row r="23" spans="1:9" x14ac:dyDescent="0.35">
      <c r="A23" t="s">
        <v>2827</v>
      </c>
      <c r="B23" s="2">
        <v>30400817</v>
      </c>
      <c r="C23" t="s">
        <v>2305</v>
      </c>
      <c r="D23" s="6">
        <v>43749</v>
      </c>
      <c r="E23" s="7">
        <v>44346</v>
      </c>
      <c r="F23" s="6">
        <f>DATE(YEAR(E23)+4, MONTH(E23), DAY(E23))</f>
        <v>45807</v>
      </c>
      <c r="G23" t="s">
        <v>269</v>
      </c>
      <c r="H23" t="s">
        <v>271</v>
      </c>
      <c r="I23" t="s">
        <v>2820</v>
      </c>
    </row>
    <row r="24" spans="1:9" x14ac:dyDescent="0.35">
      <c r="A24" t="s">
        <v>2827</v>
      </c>
      <c r="B24" s="2">
        <v>31419887</v>
      </c>
      <c r="C24" t="s">
        <v>2308</v>
      </c>
      <c r="D24" s="6">
        <v>41793</v>
      </c>
      <c r="E24" s="7">
        <v>44344</v>
      </c>
      <c r="F24" s="6">
        <f>DATE(YEAR(E24)+4, MONTH(E24), DAY(E24))</f>
        <v>45805</v>
      </c>
      <c r="G24" t="s">
        <v>269</v>
      </c>
      <c r="H24" t="s">
        <v>271</v>
      </c>
      <c r="I24" t="s">
        <v>2820</v>
      </c>
    </row>
    <row r="25" spans="1:9" x14ac:dyDescent="0.35">
      <c r="A25" t="s">
        <v>2827</v>
      </c>
      <c r="B25" s="2">
        <v>31484337</v>
      </c>
      <c r="C25" t="s">
        <v>2310</v>
      </c>
      <c r="D25" s="6">
        <v>43284</v>
      </c>
      <c r="E25" s="7">
        <v>44342</v>
      </c>
      <c r="F25" s="6">
        <f>DATE(YEAR(E25)+4, MONTH(E25), DAY(E25))</f>
        <v>45803</v>
      </c>
      <c r="G25" t="s">
        <v>269</v>
      </c>
      <c r="H25" t="s">
        <v>271</v>
      </c>
      <c r="I25" t="s">
        <v>2820</v>
      </c>
    </row>
    <row r="26" spans="1:9" x14ac:dyDescent="0.35">
      <c r="A26" t="s">
        <v>2827</v>
      </c>
      <c r="B26" s="2">
        <v>31575261</v>
      </c>
      <c r="C26" t="s">
        <v>2312</v>
      </c>
      <c r="D26" s="6">
        <v>37424</v>
      </c>
      <c r="E26" s="7">
        <v>44363</v>
      </c>
      <c r="F26" s="6">
        <f>DATE(YEAR(E26)+4, MONTH(E26), DAY(E26))</f>
        <v>45824</v>
      </c>
      <c r="G26" t="s">
        <v>269</v>
      </c>
      <c r="H26" t="s">
        <v>271</v>
      </c>
      <c r="I26" t="s">
        <v>2820</v>
      </c>
    </row>
    <row r="27" spans="1:9" x14ac:dyDescent="0.35">
      <c r="A27" t="s">
        <v>2827</v>
      </c>
      <c r="B27" s="2">
        <v>31576309</v>
      </c>
      <c r="C27" t="s">
        <v>2313</v>
      </c>
      <c r="D27" s="6">
        <v>41764</v>
      </c>
      <c r="E27" s="7">
        <v>44338</v>
      </c>
      <c r="F27" s="6">
        <f>DATE(YEAR(E27)+4, MONTH(E27), DAY(E27))</f>
        <v>45799</v>
      </c>
      <c r="G27" t="s">
        <v>269</v>
      </c>
      <c r="H27" t="s">
        <v>271</v>
      </c>
      <c r="I27" t="s">
        <v>2820</v>
      </c>
    </row>
    <row r="28" spans="1:9" x14ac:dyDescent="0.35">
      <c r="A28" t="s">
        <v>2827</v>
      </c>
      <c r="B28" s="2">
        <v>31578366</v>
      </c>
      <c r="C28" t="s">
        <v>2314</v>
      </c>
      <c r="D28" s="6">
        <v>42808</v>
      </c>
      <c r="E28" s="7">
        <v>44342</v>
      </c>
      <c r="F28" s="6">
        <f>DATE(YEAR(E28)+4, MONTH(E28), DAY(E28))</f>
        <v>45803</v>
      </c>
      <c r="G28" t="s">
        <v>269</v>
      </c>
      <c r="H28" t="s">
        <v>271</v>
      </c>
      <c r="I28" t="s">
        <v>2820</v>
      </c>
    </row>
    <row r="29" spans="1:9" x14ac:dyDescent="0.35">
      <c r="A29" t="s">
        <v>2827</v>
      </c>
      <c r="B29" s="2">
        <v>31581508</v>
      </c>
      <c r="C29" t="s">
        <v>2316</v>
      </c>
      <c r="D29" s="6">
        <v>40766</v>
      </c>
      <c r="E29" s="7">
        <v>44345</v>
      </c>
      <c r="F29" s="6">
        <f>DATE(YEAR(E29)+4, MONTH(E29), DAY(E29))</f>
        <v>45806</v>
      </c>
      <c r="G29" t="s">
        <v>269</v>
      </c>
      <c r="H29" t="s">
        <v>271</v>
      </c>
      <c r="I29" t="s">
        <v>2820</v>
      </c>
    </row>
    <row r="30" spans="1:9" x14ac:dyDescent="0.35">
      <c r="A30" t="s">
        <v>2827</v>
      </c>
      <c r="B30" s="2">
        <v>31972019</v>
      </c>
      <c r="C30" t="s">
        <v>2318</v>
      </c>
      <c r="D30" s="6">
        <v>33315</v>
      </c>
      <c r="E30" s="7">
        <v>44322</v>
      </c>
      <c r="F30" s="6">
        <f>DATE(YEAR(E30)+4, MONTH(E30), DAY(E30))</f>
        <v>45783</v>
      </c>
      <c r="G30" t="s">
        <v>269</v>
      </c>
      <c r="H30" t="s">
        <v>271</v>
      </c>
      <c r="I30" t="s">
        <v>2820</v>
      </c>
    </row>
    <row r="31" spans="1:9" x14ac:dyDescent="0.35">
      <c r="A31" t="s">
        <v>2827</v>
      </c>
      <c r="B31" s="2">
        <v>31986070</v>
      </c>
      <c r="C31" t="s">
        <v>2321</v>
      </c>
      <c r="D31" s="6">
        <v>34499</v>
      </c>
      <c r="E31" s="7">
        <v>44322</v>
      </c>
      <c r="F31" s="6">
        <f>DATE(YEAR(E31)+4, MONTH(E31), DAY(E31))</f>
        <v>45783</v>
      </c>
      <c r="G31" t="s">
        <v>269</v>
      </c>
      <c r="H31" t="s">
        <v>271</v>
      </c>
      <c r="I31" t="s">
        <v>2820</v>
      </c>
    </row>
    <row r="32" spans="1:9" x14ac:dyDescent="0.35">
      <c r="A32" t="s">
        <v>2827</v>
      </c>
      <c r="B32" s="2">
        <v>32351167</v>
      </c>
      <c r="C32" t="s">
        <v>2327</v>
      </c>
      <c r="D32" s="6">
        <v>41680</v>
      </c>
      <c r="E32" s="7">
        <v>44345</v>
      </c>
      <c r="F32" s="6">
        <f>DATE(YEAR(E32)+4, MONTH(E32), DAY(E32))</f>
        <v>45806</v>
      </c>
      <c r="G32" t="s">
        <v>269</v>
      </c>
      <c r="H32" t="s">
        <v>271</v>
      </c>
      <c r="I32" t="s">
        <v>2820</v>
      </c>
    </row>
    <row r="33" spans="1:9" x14ac:dyDescent="0.35">
      <c r="A33" t="s">
        <v>2827</v>
      </c>
      <c r="B33" s="2">
        <v>32696427</v>
      </c>
      <c r="C33" t="s">
        <v>2330</v>
      </c>
      <c r="D33" s="6">
        <v>40863</v>
      </c>
      <c r="E33" s="7">
        <v>44338</v>
      </c>
      <c r="F33" s="6">
        <f>DATE(YEAR(E33)+4, MONTH(E33), DAY(E33))</f>
        <v>45799</v>
      </c>
      <c r="G33" t="s">
        <v>269</v>
      </c>
      <c r="H33" t="s">
        <v>271</v>
      </c>
      <c r="I33" t="s">
        <v>2820</v>
      </c>
    </row>
    <row r="34" spans="1:9" x14ac:dyDescent="0.35">
      <c r="A34" t="s">
        <v>2827</v>
      </c>
      <c r="B34" s="2">
        <v>32773980</v>
      </c>
      <c r="C34" t="s">
        <v>2335</v>
      </c>
      <c r="D34" s="6">
        <v>39413</v>
      </c>
      <c r="E34" s="7">
        <v>44343</v>
      </c>
      <c r="F34" s="6">
        <f>DATE(YEAR(E34)+4, MONTH(E34), DAY(E34))</f>
        <v>45804</v>
      </c>
      <c r="G34" t="s">
        <v>269</v>
      </c>
      <c r="H34" t="s">
        <v>271</v>
      </c>
      <c r="I34" t="s">
        <v>2820</v>
      </c>
    </row>
    <row r="35" spans="1:9" x14ac:dyDescent="0.35">
      <c r="A35" t="s">
        <v>2827</v>
      </c>
      <c r="B35" s="2">
        <v>32798425</v>
      </c>
      <c r="C35" t="s">
        <v>2336</v>
      </c>
      <c r="D35" s="6">
        <v>41852</v>
      </c>
      <c r="E35" s="7">
        <v>44344</v>
      </c>
      <c r="F35" s="6">
        <f>DATE(YEAR(E35)+4, MONTH(E35), DAY(E35))</f>
        <v>45805</v>
      </c>
      <c r="G35" t="s">
        <v>269</v>
      </c>
      <c r="H35" t="s">
        <v>271</v>
      </c>
      <c r="I35" t="s">
        <v>2820</v>
      </c>
    </row>
    <row r="36" spans="1:9" x14ac:dyDescent="0.35">
      <c r="A36" t="s">
        <v>2827</v>
      </c>
      <c r="B36" s="2">
        <v>32878192</v>
      </c>
      <c r="C36" t="s">
        <v>2338</v>
      </c>
      <c r="D36" s="6">
        <v>40952</v>
      </c>
      <c r="E36" s="7">
        <v>44345</v>
      </c>
      <c r="F36" s="6">
        <f>DATE(YEAR(E36)+4, MONTH(E36), DAY(E36))</f>
        <v>45806</v>
      </c>
      <c r="G36" t="s">
        <v>269</v>
      </c>
      <c r="H36" t="s">
        <v>271</v>
      </c>
      <c r="I36" t="s">
        <v>2820</v>
      </c>
    </row>
    <row r="37" spans="1:9" x14ac:dyDescent="0.35">
      <c r="A37" t="s">
        <v>2827</v>
      </c>
      <c r="B37" s="2">
        <v>33107586</v>
      </c>
      <c r="C37" t="s">
        <v>2339</v>
      </c>
      <c r="D37" s="6">
        <v>34289</v>
      </c>
      <c r="E37" s="7">
        <v>44344</v>
      </c>
      <c r="F37" s="6">
        <f>DATE(YEAR(E37)+4, MONTH(E37), DAY(E37))</f>
        <v>45805</v>
      </c>
      <c r="G37" t="s">
        <v>269</v>
      </c>
      <c r="H37" t="s">
        <v>271</v>
      </c>
      <c r="I37" t="s">
        <v>2820</v>
      </c>
    </row>
    <row r="38" spans="1:9" x14ac:dyDescent="0.35">
      <c r="A38" t="s">
        <v>2827</v>
      </c>
      <c r="B38" s="2">
        <v>36667266</v>
      </c>
      <c r="C38" t="s">
        <v>2342</v>
      </c>
      <c r="D38" s="6">
        <v>43749</v>
      </c>
      <c r="E38" s="7">
        <v>44358</v>
      </c>
      <c r="F38" s="6">
        <f>DATE(YEAR(E38)+4, MONTH(E38), DAY(E38))</f>
        <v>45819</v>
      </c>
      <c r="G38" t="s">
        <v>269</v>
      </c>
      <c r="H38" t="s">
        <v>271</v>
      </c>
      <c r="I38" t="s">
        <v>2820</v>
      </c>
    </row>
    <row r="39" spans="1:9" x14ac:dyDescent="0.35">
      <c r="A39" t="s">
        <v>2827</v>
      </c>
      <c r="B39" s="2">
        <v>37558961</v>
      </c>
      <c r="C39" t="s">
        <v>2344</v>
      </c>
      <c r="D39" s="6">
        <v>43749</v>
      </c>
      <c r="E39" s="7">
        <v>44346</v>
      </c>
      <c r="F39" s="6">
        <f>DATE(YEAR(E39)+4, MONTH(E39), DAY(E39))</f>
        <v>45807</v>
      </c>
      <c r="G39" t="s">
        <v>269</v>
      </c>
      <c r="H39" t="s">
        <v>271</v>
      </c>
      <c r="I39" t="s">
        <v>2820</v>
      </c>
    </row>
    <row r="40" spans="1:9" x14ac:dyDescent="0.35">
      <c r="A40" t="s">
        <v>2827</v>
      </c>
      <c r="B40" s="2">
        <v>37844376</v>
      </c>
      <c r="C40" t="s">
        <v>2868</v>
      </c>
      <c r="D40" s="6">
        <v>43749</v>
      </c>
      <c r="E40" s="7">
        <v>44347</v>
      </c>
      <c r="F40" s="6">
        <f>DATE(YEAR(E40)+4, MONTH(E40), DAY(E40))</f>
        <v>45808</v>
      </c>
      <c r="G40" t="s">
        <v>269</v>
      </c>
      <c r="H40" t="s">
        <v>271</v>
      </c>
      <c r="I40" t="s">
        <v>2820</v>
      </c>
    </row>
    <row r="41" spans="1:9" x14ac:dyDescent="0.35">
      <c r="A41" t="s">
        <v>2827</v>
      </c>
      <c r="B41" s="2">
        <v>37946510</v>
      </c>
      <c r="C41" t="s">
        <v>2347</v>
      </c>
      <c r="D41" s="6">
        <v>43749</v>
      </c>
      <c r="E41" s="7">
        <v>44345</v>
      </c>
      <c r="F41" s="6">
        <f>DATE(YEAR(E41)+4, MONTH(E41), DAY(E41))</f>
        <v>45806</v>
      </c>
      <c r="G41" t="s">
        <v>269</v>
      </c>
      <c r="H41" t="s">
        <v>271</v>
      </c>
      <c r="I41" t="s">
        <v>2820</v>
      </c>
    </row>
    <row r="42" spans="1:9" x14ac:dyDescent="0.35">
      <c r="A42" t="s">
        <v>2827</v>
      </c>
      <c r="B42" s="2">
        <v>38195216</v>
      </c>
      <c r="C42" t="s">
        <v>2348</v>
      </c>
      <c r="D42" s="6">
        <v>44440</v>
      </c>
      <c r="E42" s="7">
        <v>44479</v>
      </c>
      <c r="F42" s="6">
        <f>DATE(YEAR(E42)+4, MONTH(E42), DAY(E42))</f>
        <v>45940</v>
      </c>
      <c r="G42" t="s">
        <v>269</v>
      </c>
      <c r="H42" t="s">
        <v>271</v>
      </c>
      <c r="I42" t="s">
        <v>2820</v>
      </c>
    </row>
    <row r="43" spans="1:9" x14ac:dyDescent="0.35">
      <c r="A43" t="s">
        <v>2827</v>
      </c>
      <c r="B43" s="2">
        <v>38681024</v>
      </c>
      <c r="C43" t="s">
        <v>2352</v>
      </c>
      <c r="D43" s="6">
        <v>42420</v>
      </c>
      <c r="E43" s="7">
        <v>44334</v>
      </c>
      <c r="F43" s="6">
        <f>DATE(YEAR(E43)+4, MONTH(E43), DAY(E43))</f>
        <v>45795</v>
      </c>
      <c r="G43" t="s">
        <v>269</v>
      </c>
      <c r="H43" t="s">
        <v>271</v>
      </c>
      <c r="I43" t="s">
        <v>2820</v>
      </c>
    </row>
    <row r="44" spans="1:9" x14ac:dyDescent="0.35">
      <c r="A44" t="s">
        <v>2827</v>
      </c>
      <c r="B44" s="2">
        <v>38867755</v>
      </c>
      <c r="C44" t="s">
        <v>2354</v>
      </c>
      <c r="D44" s="6">
        <v>37075</v>
      </c>
      <c r="E44" s="7">
        <v>44340</v>
      </c>
      <c r="F44" s="6">
        <f>DATE(YEAR(E44)+4, MONTH(E44), DAY(E44))</f>
        <v>45801</v>
      </c>
      <c r="G44" t="s">
        <v>269</v>
      </c>
      <c r="H44" t="s">
        <v>271</v>
      </c>
      <c r="I44" t="s">
        <v>2820</v>
      </c>
    </row>
    <row r="45" spans="1:9" x14ac:dyDescent="0.35">
      <c r="A45" t="s">
        <v>2827</v>
      </c>
      <c r="B45" s="2">
        <v>39176123</v>
      </c>
      <c r="C45" t="s">
        <v>2355</v>
      </c>
      <c r="D45" s="6">
        <v>44242</v>
      </c>
      <c r="E45" s="7">
        <v>44345</v>
      </c>
      <c r="F45" s="6">
        <f>DATE(YEAR(E45)+4, MONTH(E45), DAY(E45))</f>
        <v>45806</v>
      </c>
      <c r="G45" t="s">
        <v>269</v>
      </c>
      <c r="H45" t="s">
        <v>271</v>
      </c>
      <c r="I45" t="s">
        <v>2820</v>
      </c>
    </row>
    <row r="46" spans="1:9" x14ac:dyDescent="0.35">
      <c r="A46" t="s">
        <v>2827</v>
      </c>
      <c r="B46" s="2">
        <v>39762250</v>
      </c>
      <c r="C46" t="s">
        <v>2358</v>
      </c>
      <c r="D46" s="6">
        <v>43955</v>
      </c>
      <c r="E46" s="7">
        <v>44386</v>
      </c>
      <c r="F46" s="6">
        <f>DATE(YEAR(E46)+4, MONTH(E46), DAY(E46))</f>
        <v>45847</v>
      </c>
      <c r="G46" t="s">
        <v>269</v>
      </c>
      <c r="H46" t="s">
        <v>271</v>
      </c>
      <c r="I46" t="s">
        <v>2820</v>
      </c>
    </row>
    <row r="47" spans="1:9" x14ac:dyDescent="0.35">
      <c r="A47" t="s">
        <v>2827</v>
      </c>
      <c r="B47" s="2">
        <v>39790242</v>
      </c>
      <c r="C47" t="s">
        <v>2359</v>
      </c>
      <c r="D47" s="6">
        <v>42492</v>
      </c>
      <c r="E47" s="7">
        <v>44472</v>
      </c>
      <c r="F47" s="6">
        <f>DATE(YEAR(E47)+4, MONTH(E47), DAY(E47))</f>
        <v>45933</v>
      </c>
      <c r="G47" t="s">
        <v>269</v>
      </c>
      <c r="H47" t="s">
        <v>271</v>
      </c>
      <c r="I47" t="s">
        <v>2820</v>
      </c>
    </row>
    <row r="48" spans="1:9" x14ac:dyDescent="0.35">
      <c r="A48" t="s">
        <v>2827</v>
      </c>
      <c r="B48" s="2">
        <v>40040535</v>
      </c>
      <c r="C48" t="s">
        <v>2360</v>
      </c>
      <c r="D48" s="6">
        <v>44256</v>
      </c>
      <c r="E48" s="7">
        <v>44342</v>
      </c>
      <c r="F48" s="6">
        <f>DATE(YEAR(E48)+4, MONTH(E48), DAY(E48))</f>
        <v>45803</v>
      </c>
      <c r="G48" t="s">
        <v>269</v>
      </c>
      <c r="H48" t="s">
        <v>271</v>
      </c>
      <c r="I48" t="s">
        <v>2820</v>
      </c>
    </row>
    <row r="49" spans="1:9" x14ac:dyDescent="0.35">
      <c r="A49" t="s">
        <v>2827</v>
      </c>
      <c r="B49" s="2">
        <v>41788496</v>
      </c>
      <c r="C49" t="s">
        <v>2363</v>
      </c>
      <c r="D49" s="6">
        <v>43749</v>
      </c>
      <c r="E49" s="7">
        <v>44342</v>
      </c>
      <c r="F49" s="6">
        <f>DATE(YEAR(E49)+4, MONTH(E49), DAY(E49))</f>
        <v>45803</v>
      </c>
      <c r="G49" t="s">
        <v>269</v>
      </c>
      <c r="H49" t="s">
        <v>271</v>
      </c>
      <c r="I49" t="s">
        <v>2820</v>
      </c>
    </row>
    <row r="50" spans="1:9" x14ac:dyDescent="0.35">
      <c r="A50" t="s">
        <v>2827</v>
      </c>
      <c r="B50" s="2">
        <v>41937019</v>
      </c>
      <c r="C50" t="s">
        <v>2364</v>
      </c>
      <c r="D50" s="6">
        <v>42248</v>
      </c>
      <c r="E50" s="7">
        <v>44344</v>
      </c>
      <c r="F50" s="6">
        <f>DATE(YEAR(E50)+4, MONTH(E50), DAY(E50))</f>
        <v>45805</v>
      </c>
      <c r="G50" t="s">
        <v>269</v>
      </c>
      <c r="H50" t="s">
        <v>271</v>
      </c>
      <c r="I50" t="s">
        <v>2820</v>
      </c>
    </row>
    <row r="51" spans="1:9" x14ac:dyDescent="0.35">
      <c r="A51" t="s">
        <v>2827</v>
      </c>
      <c r="B51" s="2">
        <v>41939615</v>
      </c>
      <c r="C51" t="s">
        <v>2365</v>
      </c>
      <c r="D51" s="6">
        <v>44502</v>
      </c>
      <c r="E51" s="7">
        <v>44462</v>
      </c>
      <c r="F51" s="6">
        <f>DATE(YEAR(E51)+4, MONTH(E51), DAY(E51))</f>
        <v>45923</v>
      </c>
      <c r="G51" t="s">
        <v>269</v>
      </c>
      <c r="H51" t="s">
        <v>271</v>
      </c>
      <c r="I51" t="s">
        <v>2820</v>
      </c>
    </row>
    <row r="52" spans="1:9" x14ac:dyDescent="0.35">
      <c r="A52" t="s">
        <v>2827</v>
      </c>
      <c r="B52" s="2">
        <v>41953476</v>
      </c>
      <c r="C52" t="s">
        <v>2366</v>
      </c>
      <c r="D52" s="6">
        <v>42128</v>
      </c>
      <c r="E52" s="7">
        <v>44342</v>
      </c>
      <c r="F52" s="6">
        <f>DATE(YEAR(E52)+4, MONTH(E52), DAY(E52))</f>
        <v>45803</v>
      </c>
      <c r="G52" t="s">
        <v>269</v>
      </c>
      <c r="H52" t="s">
        <v>271</v>
      </c>
      <c r="I52" t="s">
        <v>2820</v>
      </c>
    </row>
    <row r="53" spans="1:9" x14ac:dyDescent="0.35">
      <c r="A53" t="s">
        <v>2827</v>
      </c>
      <c r="B53" s="2">
        <v>42825617</v>
      </c>
      <c r="C53" t="s">
        <v>2370</v>
      </c>
      <c r="D53" s="6">
        <v>43739</v>
      </c>
      <c r="E53" s="7">
        <v>44337</v>
      </c>
      <c r="F53" s="6">
        <f>DATE(YEAR(E53)+4, MONTH(E53), DAY(E53))</f>
        <v>45798</v>
      </c>
      <c r="G53" t="s">
        <v>269</v>
      </c>
      <c r="H53" t="s">
        <v>271</v>
      </c>
      <c r="I53" t="s">
        <v>2820</v>
      </c>
    </row>
    <row r="54" spans="1:9" x14ac:dyDescent="0.35">
      <c r="A54" t="s">
        <v>2827</v>
      </c>
      <c r="B54" s="2">
        <v>43101218</v>
      </c>
      <c r="C54" t="s">
        <v>2378</v>
      </c>
      <c r="D54" s="6">
        <v>43206</v>
      </c>
      <c r="E54" s="7">
        <v>44330</v>
      </c>
      <c r="F54" s="6">
        <f>DATE(YEAR(E54)+4, MONTH(E54), DAY(E54))</f>
        <v>45791</v>
      </c>
      <c r="G54" t="s">
        <v>269</v>
      </c>
      <c r="H54" t="s">
        <v>271</v>
      </c>
      <c r="I54" t="s">
        <v>2820</v>
      </c>
    </row>
    <row r="55" spans="1:9" x14ac:dyDescent="0.35">
      <c r="A55" t="s">
        <v>2827</v>
      </c>
      <c r="B55" s="2">
        <v>43117952</v>
      </c>
      <c r="C55" t="s">
        <v>2379</v>
      </c>
      <c r="D55" s="6">
        <v>39002</v>
      </c>
      <c r="E55" s="7">
        <v>44344</v>
      </c>
      <c r="F55" s="6">
        <f>DATE(YEAR(E55)+4, MONTH(E55), DAY(E55))</f>
        <v>45805</v>
      </c>
      <c r="G55" t="s">
        <v>269</v>
      </c>
      <c r="H55" t="s">
        <v>271</v>
      </c>
      <c r="I55" t="s">
        <v>2820</v>
      </c>
    </row>
    <row r="56" spans="1:9" x14ac:dyDescent="0.35">
      <c r="A56" t="s">
        <v>2827</v>
      </c>
      <c r="B56" s="2">
        <v>43167621</v>
      </c>
      <c r="C56" t="s">
        <v>2854</v>
      </c>
      <c r="D56" s="6">
        <v>43417</v>
      </c>
      <c r="E56" s="7">
        <v>44344</v>
      </c>
      <c r="F56" s="6">
        <f>DATE(YEAR(E56)+4, MONTH(E56), DAY(E56))</f>
        <v>45805</v>
      </c>
      <c r="G56" t="s">
        <v>269</v>
      </c>
      <c r="H56" t="s">
        <v>271</v>
      </c>
      <c r="I56" t="s">
        <v>2820</v>
      </c>
    </row>
    <row r="57" spans="1:9" x14ac:dyDescent="0.35">
      <c r="A57" t="s">
        <v>2827</v>
      </c>
      <c r="B57" s="2">
        <v>43191537</v>
      </c>
      <c r="C57" t="s">
        <v>2383</v>
      </c>
      <c r="D57" s="6">
        <v>42675</v>
      </c>
      <c r="E57" s="7">
        <v>44337</v>
      </c>
      <c r="F57" s="6">
        <f>DATE(YEAR(E57)+4, MONTH(E57), DAY(E57))</f>
        <v>45798</v>
      </c>
      <c r="G57" t="s">
        <v>269</v>
      </c>
      <c r="H57" t="s">
        <v>271</v>
      </c>
      <c r="I57" t="s">
        <v>2820</v>
      </c>
    </row>
    <row r="58" spans="1:9" x14ac:dyDescent="0.35">
      <c r="A58" t="s">
        <v>2827</v>
      </c>
      <c r="B58" s="2">
        <v>43206017</v>
      </c>
      <c r="C58" t="s">
        <v>2384</v>
      </c>
      <c r="D58" s="6">
        <v>44396</v>
      </c>
      <c r="E58" s="7">
        <v>44474</v>
      </c>
      <c r="F58" s="6">
        <f>DATE(YEAR(E58)+4, MONTH(E58), DAY(E58))</f>
        <v>45935</v>
      </c>
      <c r="G58" t="s">
        <v>269</v>
      </c>
      <c r="H58" t="s">
        <v>271</v>
      </c>
      <c r="I58" t="s">
        <v>2820</v>
      </c>
    </row>
    <row r="59" spans="1:9" x14ac:dyDescent="0.35">
      <c r="A59" t="s">
        <v>2827</v>
      </c>
      <c r="B59" s="2">
        <v>43208159</v>
      </c>
      <c r="C59" t="s">
        <v>2386</v>
      </c>
      <c r="D59" s="6">
        <v>40015</v>
      </c>
      <c r="E59" s="7">
        <v>44328</v>
      </c>
      <c r="F59" s="6">
        <f>DATE(YEAR(E59)+4, MONTH(E59), DAY(E59))</f>
        <v>45789</v>
      </c>
      <c r="G59" t="s">
        <v>269</v>
      </c>
      <c r="H59" t="s">
        <v>271</v>
      </c>
      <c r="I59" t="s">
        <v>2820</v>
      </c>
    </row>
    <row r="60" spans="1:9" x14ac:dyDescent="0.35">
      <c r="A60" t="s">
        <v>2827</v>
      </c>
      <c r="B60" s="2">
        <v>43279006</v>
      </c>
      <c r="C60" t="s">
        <v>2389</v>
      </c>
      <c r="D60" s="6">
        <v>42675</v>
      </c>
      <c r="E60" s="7">
        <v>44324</v>
      </c>
      <c r="F60" s="6">
        <f>DATE(YEAR(E60)+4, MONTH(E60), DAY(E60))</f>
        <v>45785</v>
      </c>
      <c r="G60" t="s">
        <v>269</v>
      </c>
      <c r="H60" t="s">
        <v>271</v>
      </c>
      <c r="I60" t="s">
        <v>2820</v>
      </c>
    </row>
    <row r="61" spans="1:9" x14ac:dyDescent="0.35">
      <c r="A61" t="s">
        <v>2827</v>
      </c>
      <c r="B61" s="2">
        <v>43527779</v>
      </c>
      <c r="C61" t="s">
        <v>2391</v>
      </c>
      <c r="D61" s="6">
        <v>40862</v>
      </c>
      <c r="E61" s="7">
        <v>44343</v>
      </c>
      <c r="F61" s="6">
        <f>DATE(YEAR(E61)+4, MONTH(E61), DAY(E61))</f>
        <v>45804</v>
      </c>
      <c r="G61" t="s">
        <v>269</v>
      </c>
      <c r="H61" t="s">
        <v>271</v>
      </c>
      <c r="I61" t="s">
        <v>2820</v>
      </c>
    </row>
    <row r="62" spans="1:9" x14ac:dyDescent="0.35">
      <c r="A62" t="s">
        <v>2827</v>
      </c>
      <c r="B62" s="2">
        <v>43541000</v>
      </c>
      <c r="C62" t="s">
        <v>2392</v>
      </c>
      <c r="D62" s="6">
        <v>36654</v>
      </c>
      <c r="E62" s="7">
        <v>44386</v>
      </c>
      <c r="F62" s="6">
        <f>DATE(YEAR(E62)+4, MONTH(E62), DAY(E62))</f>
        <v>45847</v>
      </c>
      <c r="G62" t="s">
        <v>269</v>
      </c>
      <c r="H62" t="s">
        <v>271</v>
      </c>
      <c r="I62" t="s">
        <v>2820</v>
      </c>
    </row>
    <row r="63" spans="1:9" x14ac:dyDescent="0.35">
      <c r="A63" t="s">
        <v>2827</v>
      </c>
      <c r="B63" s="2">
        <v>43552061</v>
      </c>
      <c r="C63" t="s">
        <v>2393</v>
      </c>
      <c r="D63" s="6">
        <v>40707</v>
      </c>
      <c r="E63" s="7">
        <v>44343</v>
      </c>
      <c r="F63" s="6">
        <f>DATE(YEAR(E63)+4, MONTH(E63), DAY(E63))</f>
        <v>45804</v>
      </c>
      <c r="G63" t="s">
        <v>269</v>
      </c>
      <c r="H63" t="s">
        <v>271</v>
      </c>
      <c r="I63" t="s">
        <v>2820</v>
      </c>
    </row>
    <row r="64" spans="1:9" x14ac:dyDescent="0.35">
      <c r="A64" t="s">
        <v>2827</v>
      </c>
      <c r="B64" s="2">
        <v>43553752</v>
      </c>
      <c r="C64" t="s">
        <v>2394</v>
      </c>
      <c r="D64" s="6">
        <v>36007</v>
      </c>
      <c r="E64" s="7">
        <v>44345</v>
      </c>
      <c r="F64" s="6">
        <f>DATE(YEAR(E64)+4, MONTH(E64), DAY(E64))</f>
        <v>45806</v>
      </c>
      <c r="G64" t="s">
        <v>269</v>
      </c>
      <c r="H64" t="s">
        <v>271</v>
      </c>
      <c r="I64" t="s">
        <v>2820</v>
      </c>
    </row>
    <row r="65" spans="1:9" x14ac:dyDescent="0.35">
      <c r="A65" t="s">
        <v>2827</v>
      </c>
      <c r="B65" s="2">
        <v>43560949</v>
      </c>
      <c r="C65" t="s">
        <v>2395</v>
      </c>
      <c r="D65" s="6">
        <v>40868</v>
      </c>
      <c r="E65" s="7">
        <v>44336</v>
      </c>
      <c r="F65" s="6">
        <f>DATE(YEAR(E65)+4, MONTH(E65), DAY(E65))</f>
        <v>45797</v>
      </c>
      <c r="G65" t="s">
        <v>269</v>
      </c>
      <c r="H65" t="s">
        <v>271</v>
      </c>
      <c r="I65" t="s">
        <v>2820</v>
      </c>
    </row>
    <row r="66" spans="1:9" x14ac:dyDescent="0.35">
      <c r="A66" t="s">
        <v>2827</v>
      </c>
      <c r="B66" s="2">
        <v>43595502</v>
      </c>
      <c r="C66" t="s">
        <v>2397</v>
      </c>
      <c r="D66" s="6">
        <v>39266</v>
      </c>
      <c r="E66" s="7">
        <v>44331</v>
      </c>
      <c r="F66" s="6">
        <f>DATE(YEAR(E66)+4, MONTH(E66), DAY(E66))</f>
        <v>45792</v>
      </c>
      <c r="G66" t="s">
        <v>269</v>
      </c>
      <c r="H66" t="s">
        <v>271</v>
      </c>
      <c r="I66" t="s">
        <v>2820</v>
      </c>
    </row>
    <row r="67" spans="1:9" x14ac:dyDescent="0.35">
      <c r="A67" t="s">
        <v>2827</v>
      </c>
      <c r="B67" s="2">
        <v>43598232</v>
      </c>
      <c r="C67" t="s">
        <v>2398</v>
      </c>
      <c r="D67" s="6">
        <v>41793</v>
      </c>
      <c r="E67" s="7">
        <v>44342</v>
      </c>
      <c r="F67" s="6">
        <f>DATE(YEAR(E67)+4, MONTH(E67), DAY(E67))</f>
        <v>45803</v>
      </c>
      <c r="G67" t="s">
        <v>269</v>
      </c>
      <c r="H67" t="s">
        <v>271</v>
      </c>
      <c r="I67" t="s">
        <v>2820</v>
      </c>
    </row>
    <row r="68" spans="1:9" x14ac:dyDescent="0.35">
      <c r="A68" t="s">
        <v>2827</v>
      </c>
      <c r="B68" s="2">
        <v>43601364</v>
      </c>
      <c r="C68" t="s">
        <v>2399</v>
      </c>
      <c r="D68" s="6">
        <v>40280</v>
      </c>
      <c r="E68" s="7">
        <v>44394</v>
      </c>
      <c r="F68" s="6">
        <f>DATE(YEAR(E68)+4, MONTH(E68), DAY(E68))</f>
        <v>45855</v>
      </c>
      <c r="G68" t="s">
        <v>269</v>
      </c>
      <c r="H68" t="s">
        <v>271</v>
      </c>
      <c r="I68" t="s">
        <v>2820</v>
      </c>
    </row>
    <row r="69" spans="1:9" x14ac:dyDescent="0.35">
      <c r="A69" t="s">
        <v>2827</v>
      </c>
      <c r="B69" s="2">
        <v>43626856</v>
      </c>
      <c r="C69" t="s">
        <v>2400</v>
      </c>
      <c r="D69" s="6">
        <v>40816</v>
      </c>
      <c r="E69" s="7">
        <v>44336</v>
      </c>
      <c r="F69" s="6">
        <f>DATE(YEAR(E69)+4, MONTH(E69), DAY(E69))</f>
        <v>45797</v>
      </c>
      <c r="G69" t="s">
        <v>269</v>
      </c>
      <c r="H69" t="s">
        <v>271</v>
      </c>
      <c r="I69" t="s">
        <v>2820</v>
      </c>
    </row>
    <row r="70" spans="1:9" x14ac:dyDescent="0.35">
      <c r="A70" t="s">
        <v>2827</v>
      </c>
      <c r="B70" s="2">
        <v>43627911</v>
      </c>
      <c r="C70" t="s">
        <v>2401</v>
      </c>
      <c r="D70" s="6">
        <v>42808</v>
      </c>
      <c r="E70" s="7">
        <v>44338</v>
      </c>
      <c r="F70" s="6">
        <f>DATE(YEAR(E70)+4, MONTH(E70), DAY(E70))</f>
        <v>45799</v>
      </c>
      <c r="G70" t="s">
        <v>269</v>
      </c>
      <c r="H70" t="s">
        <v>271</v>
      </c>
      <c r="I70" t="s">
        <v>2820</v>
      </c>
    </row>
    <row r="71" spans="1:9" x14ac:dyDescent="0.35">
      <c r="A71" t="s">
        <v>2827</v>
      </c>
      <c r="B71" s="2">
        <v>43680034</v>
      </c>
      <c r="C71" t="s">
        <v>2402</v>
      </c>
      <c r="D71" s="6">
        <v>40756</v>
      </c>
      <c r="E71" s="7">
        <v>44328</v>
      </c>
      <c r="F71" s="6">
        <f>DATE(YEAR(E71)+4, MONTH(E71), DAY(E71))</f>
        <v>45789</v>
      </c>
      <c r="G71" t="s">
        <v>269</v>
      </c>
      <c r="H71" t="s">
        <v>271</v>
      </c>
      <c r="I71" t="s">
        <v>2820</v>
      </c>
    </row>
    <row r="72" spans="1:9" x14ac:dyDescent="0.35">
      <c r="A72" t="s">
        <v>2827</v>
      </c>
      <c r="B72" s="2">
        <v>43724690</v>
      </c>
      <c r="C72" t="s">
        <v>2404</v>
      </c>
      <c r="D72" s="6">
        <v>37591</v>
      </c>
      <c r="E72" s="7">
        <v>44342</v>
      </c>
      <c r="F72" s="6">
        <f>DATE(YEAR(E72)+4, MONTH(E72), DAY(E72))</f>
        <v>45803</v>
      </c>
      <c r="G72" t="s">
        <v>269</v>
      </c>
      <c r="H72" t="s">
        <v>271</v>
      </c>
      <c r="I72" t="s">
        <v>2820</v>
      </c>
    </row>
    <row r="73" spans="1:9" x14ac:dyDescent="0.35">
      <c r="A73" t="s">
        <v>2827</v>
      </c>
      <c r="B73" s="2">
        <v>43744494</v>
      </c>
      <c r="C73" t="s">
        <v>2407</v>
      </c>
      <c r="D73" s="6">
        <v>35268</v>
      </c>
      <c r="E73" s="7">
        <v>44327</v>
      </c>
      <c r="F73" s="6">
        <f>DATE(YEAR(E73)+4, MONTH(E73), DAY(E73))</f>
        <v>45788</v>
      </c>
      <c r="G73" t="s">
        <v>269</v>
      </c>
      <c r="H73" t="s">
        <v>271</v>
      </c>
      <c r="I73" t="s">
        <v>2820</v>
      </c>
    </row>
    <row r="74" spans="1:9" x14ac:dyDescent="0.35">
      <c r="A74" t="s">
        <v>2827</v>
      </c>
      <c r="B74" s="2">
        <v>43801374</v>
      </c>
      <c r="C74" t="s">
        <v>2410</v>
      </c>
      <c r="D74" s="6">
        <v>43815</v>
      </c>
      <c r="E74" s="7">
        <v>44340</v>
      </c>
      <c r="F74" s="6">
        <f>DATE(YEAR(E74)+4, MONTH(E74), DAY(E74))</f>
        <v>45801</v>
      </c>
      <c r="G74" t="s">
        <v>269</v>
      </c>
      <c r="H74" t="s">
        <v>271</v>
      </c>
      <c r="I74" t="s">
        <v>2820</v>
      </c>
    </row>
    <row r="75" spans="1:9" x14ac:dyDescent="0.35">
      <c r="A75" t="s">
        <v>2827</v>
      </c>
      <c r="B75" s="8">
        <v>43802059</v>
      </c>
      <c r="C75" t="s">
        <v>2411</v>
      </c>
      <c r="D75" t="s">
        <v>1203</v>
      </c>
      <c r="E75" t="s">
        <v>225</v>
      </c>
      <c r="F75" s="6">
        <v>44374</v>
      </c>
      <c r="G75" t="s">
        <v>269</v>
      </c>
      <c r="H75" t="s">
        <v>271</v>
      </c>
      <c r="I75" t="s">
        <v>275</v>
      </c>
    </row>
    <row r="76" spans="1:9" x14ac:dyDescent="0.35">
      <c r="A76" t="s">
        <v>2827</v>
      </c>
      <c r="B76" s="8">
        <v>43811809</v>
      </c>
      <c r="C76" t="s">
        <v>2412</v>
      </c>
      <c r="D76" t="s">
        <v>1197</v>
      </c>
      <c r="E76" t="s">
        <v>215</v>
      </c>
      <c r="F76" s="6">
        <v>42914</v>
      </c>
      <c r="G76" t="s">
        <v>269</v>
      </c>
      <c r="H76" t="s">
        <v>270</v>
      </c>
      <c r="I76" t="s">
        <v>280</v>
      </c>
    </row>
    <row r="77" spans="1:9" x14ac:dyDescent="0.35">
      <c r="A77" t="s">
        <v>2827</v>
      </c>
      <c r="B77" s="8">
        <v>43867615</v>
      </c>
      <c r="C77" t="s">
        <v>2413</v>
      </c>
      <c r="D77" t="s">
        <v>1209</v>
      </c>
      <c r="E77" t="s">
        <v>266</v>
      </c>
      <c r="F77" s="6">
        <v>44375</v>
      </c>
      <c r="G77" t="s">
        <v>269</v>
      </c>
      <c r="H77" t="s">
        <v>271</v>
      </c>
      <c r="I77" t="s">
        <v>275</v>
      </c>
    </row>
    <row r="78" spans="1:9" x14ac:dyDescent="0.35">
      <c r="A78" t="s">
        <v>2827</v>
      </c>
      <c r="B78" s="8">
        <v>44001577</v>
      </c>
      <c r="C78" t="s">
        <v>2419</v>
      </c>
      <c r="D78" t="s">
        <v>1210</v>
      </c>
      <c r="E78" t="s">
        <v>212</v>
      </c>
      <c r="F78" s="6">
        <v>44497</v>
      </c>
      <c r="G78" t="s">
        <v>269</v>
      </c>
      <c r="H78" t="s">
        <v>270</v>
      </c>
      <c r="I78" t="s">
        <v>275</v>
      </c>
    </row>
    <row r="79" spans="1:9" x14ac:dyDescent="0.35">
      <c r="A79" t="s">
        <v>2827</v>
      </c>
      <c r="B79" s="8">
        <v>45491150</v>
      </c>
      <c r="C79" t="s">
        <v>2420</v>
      </c>
      <c r="D79" t="s">
        <v>1211</v>
      </c>
      <c r="E79" t="s">
        <v>546</v>
      </c>
      <c r="F79" s="6">
        <v>44365</v>
      </c>
      <c r="G79" t="s">
        <v>269</v>
      </c>
      <c r="H79" t="s">
        <v>271</v>
      </c>
      <c r="I79" t="s">
        <v>275</v>
      </c>
    </row>
    <row r="80" spans="1:9" x14ac:dyDescent="0.35">
      <c r="A80" t="s">
        <v>2827</v>
      </c>
      <c r="B80" s="8">
        <v>45557716</v>
      </c>
      <c r="C80" t="s">
        <v>2421</v>
      </c>
      <c r="D80" t="s">
        <v>1014</v>
      </c>
      <c r="E80" t="s">
        <v>550</v>
      </c>
      <c r="F80" s="6">
        <v>44369</v>
      </c>
      <c r="G80" t="s">
        <v>269</v>
      </c>
      <c r="H80" t="s">
        <v>271</v>
      </c>
      <c r="I80" t="s">
        <v>275</v>
      </c>
    </row>
    <row r="81" spans="1:9" x14ac:dyDescent="0.35">
      <c r="A81" t="s">
        <v>2827</v>
      </c>
      <c r="B81" s="8">
        <v>51669956</v>
      </c>
      <c r="C81" t="s">
        <v>2427</v>
      </c>
      <c r="D81" t="s">
        <v>1213</v>
      </c>
      <c r="E81" t="s">
        <v>218</v>
      </c>
      <c r="F81" s="6">
        <v>44367</v>
      </c>
      <c r="G81" t="s">
        <v>269</v>
      </c>
      <c r="H81" t="s">
        <v>271</v>
      </c>
      <c r="I81" t="s">
        <v>275</v>
      </c>
    </row>
    <row r="82" spans="1:9" x14ac:dyDescent="0.35">
      <c r="A82" t="s">
        <v>2827</v>
      </c>
      <c r="B82" s="8">
        <v>51705079</v>
      </c>
      <c r="C82" t="s">
        <v>2428</v>
      </c>
      <c r="D82" t="s">
        <v>115</v>
      </c>
      <c r="E82" t="s">
        <v>232</v>
      </c>
      <c r="F82" s="6">
        <v>44364</v>
      </c>
      <c r="G82" t="s">
        <v>269</v>
      </c>
      <c r="H82" t="s">
        <v>271</v>
      </c>
      <c r="I82" t="s">
        <v>275</v>
      </c>
    </row>
    <row r="83" spans="1:9" x14ac:dyDescent="0.35">
      <c r="A83" t="s">
        <v>2827</v>
      </c>
      <c r="B83" s="8">
        <v>51878448</v>
      </c>
      <c r="C83" t="s">
        <v>2431</v>
      </c>
      <c r="D83" t="s">
        <v>115</v>
      </c>
      <c r="E83" t="s">
        <v>227</v>
      </c>
      <c r="F83" s="6">
        <v>42906</v>
      </c>
      <c r="G83" t="s">
        <v>269</v>
      </c>
      <c r="H83" t="s">
        <v>273</v>
      </c>
      <c r="I83" s="3" t="s">
        <v>2820</v>
      </c>
    </row>
    <row r="84" spans="1:9" x14ac:dyDescent="0.35">
      <c r="A84" t="s">
        <v>2827</v>
      </c>
      <c r="B84" s="8">
        <v>51915983</v>
      </c>
      <c r="C84" t="s">
        <v>2434</v>
      </c>
      <c r="D84" t="s">
        <v>1218</v>
      </c>
      <c r="E84" t="s">
        <v>550</v>
      </c>
      <c r="F84" s="6">
        <v>44369</v>
      </c>
      <c r="G84" t="s">
        <v>269</v>
      </c>
      <c r="H84" t="s">
        <v>271</v>
      </c>
      <c r="I84" t="s">
        <v>275</v>
      </c>
    </row>
    <row r="85" spans="1:9" x14ac:dyDescent="0.35">
      <c r="A85" t="s">
        <v>2827</v>
      </c>
      <c r="B85" s="8">
        <v>51954422</v>
      </c>
      <c r="C85" t="s">
        <v>2438</v>
      </c>
      <c r="D85" t="s">
        <v>1301</v>
      </c>
      <c r="E85" t="s">
        <v>224</v>
      </c>
      <c r="F85" s="6">
        <v>44368</v>
      </c>
      <c r="G85" t="s">
        <v>269</v>
      </c>
      <c r="H85" t="s">
        <v>271</v>
      </c>
      <c r="I85" t="s">
        <v>275</v>
      </c>
    </row>
    <row r="86" spans="1:9" x14ac:dyDescent="0.35">
      <c r="A86" t="s">
        <v>2827</v>
      </c>
      <c r="B86" s="8">
        <v>51960845</v>
      </c>
      <c r="C86" t="s">
        <v>2439</v>
      </c>
      <c r="D86" t="s">
        <v>1302</v>
      </c>
      <c r="E86" t="s">
        <v>928</v>
      </c>
      <c r="F86" s="6">
        <v>44360</v>
      </c>
      <c r="G86" t="s">
        <v>269</v>
      </c>
      <c r="H86" t="s">
        <v>271</v>
      </c>
      <c r="I86" t="s">
        <v>275</v>
      </c>
    </row>
    <row r="87" spans="1:9" x14ac:dyDescent="0.35">
      <c r="A87" t="s">
        <v>2827</v>
      </c>
      <c r="B87" s="8">
        <v>51963428</v>
      </c>
      <c r="C87" t="s">
        <v>2440</v>
      </c>
      <c r="D87" t="s">
        <v>115</v>
      </c>
      <c r="E87" t="s">
        <v>410</v>
      </c>
      <c r="F87" s="6">
        <v>44366</v>
      </c>
      <c r="G87" t="s">
        <v>269</v>
      </c>
      <c r="H87" t="s">
        <v>271</v>
      </c>
      <c r="I87" t="s">
        <v>275</v>
      </c>
    </row>
    <row r="88" spans="1:9" x14ac:dyDescent="0.35">
      <c r="A88" t="s">
        <v>2827</v>
      </c>
      <c r="B88" s="8">
        <v>51967738</v>
      </c>
      <c r="C88" t="s">
        <v>2441</v>
      </c>
      <c r="D88" t="s">
        <v>1303</v>
      </c>
      <c r="E88" t="s">
        <v>215</v>
      </c>
      <c r="F88" s="6">
        <v>42914</v>
      </c>
      <c r="G88" t="s">
        <v>269</v>
      </c>
      <c r="H88" t="s">
        <v>270</v>
      </c>
      <c r="I88" t="s">
        <v>280</v>
      </c>
    </row>
    <row r="89" spans="1:9" x14ac:dyDescent="0.35">
      <c r="A89" t="s">
        <v>2827</v>
      </c>
      <c r="B89" s="8">
        <v>51975563</v>
      </c>
      <c r="C89" t="s">
        <v>2442</v>
      </c>
      <c r="D89" t="s">
        <v>1304</v>
      </c>
      <c r="E89" t="s">
        <v>546</v>
      </c>
      <c r="F89" s="6">
        <v>44365</v>
      </c>
      <c r="G89" t="s">
        <v>269</v>
      </c>
      <c r="H89" t="s">
        <v>271</v>
      </c>
      <c r="I89" t="s">
        <v>275</v>
      </c>
    </row>
    <row r="90" spans="1:9" x14ac:dyDescent="0.35">
      <c r="A90" t="s">
        <v>2827</v>
      </c>
      <c r="B90" s="2">
        <v>51975602</v>
      </c>
      <c r="C90" t="s">
        <v>2443</v>
      </c>
      <c r="D90" s="6">
        <v>36845</v>
      </c>
      <c r="E90" s="7">
        <v>44345</v>
      </c>
      <c r="F90" s="6">
        <f>DATE(YEAR(E90)+4, MONTH(E90), DAY(E90))</f>
        <v>45806</v>
      </c>
      <c r="G90" t="s">
        <v>269</v>
      </c>
      <c r="H90" t="s">
        <v>271</v>
      </c>
      <c r="I90" t="s">
        <v>2820</v>
      </c>
    </row>
    <row r="91" spans="1:9" x14ac:dyDescent="0.35">
      <c r="A91" t="s">
        <v>2827</v>
      </c>
      <c r="B91" s="2">
        <v>51991115</v>
      </c>
      <c r="C91" t="s">
        <v>2445</v>
      </c>
      <c r="D91" s="6">
        <v>43749</v>
      </c>
      <c r="E91" s="7">
        <v>44346</v>
      </c>
      <c r="F91" s="6">
        <f>DATE(YEAR(E91)+4, MONTH(E91), DAY(E91))</f>
        <v>45807</v>
      </c>
      <c r="G91" t="s">
        <v>269</v>
      </c>
      <c r="H91" t="s">
        <v>271</v>
      </c>
      <c r="I91" t="s">
        <v>2820</v>
      </c>
    </row>
    <row r="92" spans="1:9" x14ac:dyDescent="0.35">
      <c r="A92" t="s">
        <v>2827</v>
      </c>
      <c r="B92" s="2">
        <v>51995954</v>
      </c>
      <c r="C92" t="s">
        <v>2446</v>
      </c>
      <c r="D92" s="6">
        <v>39153</v>
      </c>
      <c r="E92" s="7">
        <v>44347</v>
      </c>
      <c r="F92" s="6">
        <f>DATE(YEAR(E92)+4, MONTH(E92), DAY(E92))</f>
        <v>45808</v>
      </c>
      <c r="G92" t="s">
        <v>269</v>
      </c>
      <c r="H92" t="s">
        <v>271</v>
      </c>
      <c r="I92" t="s">
        <v>2820</v>
      </c>
    </row>
    <row r="93" spans="1:9" x14ac:dyDescent="0.35">
      <c r="A93" t="s">
        <v>2827</v>
      </c>
      <c r="B93" s="2">
        <v>51997231</v>
      </c>
      <c r="C93" t="s">
        <v>2447</v>
      </c>
      <c r="D93" s="6">
        <v>42461</v>
      </c>
      <c r="E93" s="7">
        <v>44342</v>
      </c>
      <c r="F93" s="6">
        <f>DATE(YEAR(E93)+4, MONTH(E93), DAY(E93))</f>
        <v>45803</v>
      </c>
      <c r="G93" t="s">
        <v>269</v>
      </c>
      <c r="H93" t="s">
        <v>271</v>
      </c>
      <c r="I93" t="s">
        <v>2820</v>
      </c>
    </row>
    <row r="94" spans="1:9" x14ac:dyDescent="0.35">
      <c r="A94" t="s">
        <v>2827</v>
      </c>
      <c r="B94" s="2">
        <v>52009352</v>
      </c>
      <c r="C94" t="s">
        <v>2448</v>
      </c>
      <c r="D94" s="6">
        <v>41072</v>
      </c>
      <c r="E94" s="7">
        <v>44346</v>
      </c>
      <c r="F94" s="6">
        <f>DATE(YEAR(E94)+4, MONTH(E94), DAY(E94))</f>
        <v>45807</v>
      </c>
      <c r="G94" t="s">
        <v>269</v>
      </c>
      <c r="H94" t="s">
        <v>271</v>
      </c>
      <c r="I94" t="s">
        <v>2820</v>
      </c>
    </row>
    <row r="95" spans="1:9" x14ac:dyDescent="0.35">
      <c r="A95" t="s">
        <v>2827</v>
      </c>
      <c r="B95" s="2">
        <v>52048734</v>
      </c>
      <c r="C95" t="s">
        <v>2452</v>
      </c>
      <c r="D95" s="6">
        <v>40707</v>
      </c>
      <c r="E95" s="7">
        <v>44344</v>
      </c>
      <c r="F95" s="6">
        <f>DATE(YEAR(E95)+4, MONTH(E95), DAY(E95))</f>
        <v>45805</v>
      </c>
      <c r="G95" t="s">
        <v>269</v>
      </c>
      <c r="H95" t="s">
        <v>271</v>
      </c>
      <c r="I95" t="s">
        <v>2820</v>
      </c>
    </row>
    <row r="96" spans="1:9" x14ac:dyDescent="0.35">
      <c r="A96" t="s">
        <v>2827</v>
      </c>
      <c r="B96" s="2">
        <v>52051727</v>
      </c>
      <c r="C96" t="s">
        <v>2454</v>
      </c>
      <c r="D96" s="6">
        <v>35986</v>
      </c>
      <c r="E96" s="7">
        <v>44328</v>
      </c>
      <c r="F96" s="6">
        <f>DATE(YEAR(E96)+4, MONTH(E96), DAY(E96))</f>
        <v>45789</v>
      </c>
      <c r="G96" t="s">
        <v>269</v>
      </c>
      <c r="H96" t="s">
        <v>271</v>
      </c>
      <c r="I96" t="s">
        <v>2820</v>
      </c>
    </row>
    <row r="97" spans="1:9" x14ac:dyDescent="0.35">
      <c r="A97" t="s">
        <v>2827</v>
      </c>
      <c r="B97" s="2">
        <v>52117374</v>
      </c>
      <c r="C97" t="s">
        <v>2459</v>
      </c>
      <c r="D97" s="6">
        <v>42842</v>
      </c>
      <c r="E97" s="7">
        <v>44341</v>
      </c>
      <c r="F97" s="6">
        <f>DATE(YEAR(E97)+4, MONTH(E97), DAY(E97))</f>
        <v>45802</v>
      </c>
      <c r="G97" t="s">
        <v>269</v>
      </c>
      <c r="H97" t="s">
        <v>271</v>
      </c>
      <c r="I97" t="s">
        <v>2820</v>
      </c>
    </row>
    <row r="98" spans="1:9" x14ac:dyDescent="0.35">
      <c r="A98" t="s">
        <v>2827</v>
      </c>
      <c r="B98" s="2">
        <v>52118371</v>
      </c>
      <c r="C98" t="s">
        <v>2460</v>
      </c>
      <c r="D98" s="6">
        <v>40301</v>
      </c>
      <c r="E98" s="7">
        <v>44361</v>
      </c>
      <c r="F98" s="6">
        <f>DATE(YEAR(E98)+4, MONTH(E98), DAY(E98))</f>
        <v>45822</v>
      </c>
      <c r="G98" t="s">
        <v>269</v>
      </c>
      <c r="H98" t="s">
        <v>271</v>
      </c>
      <c r="I98" t="s">
        <v>2820</v>
      </c>
    </row>
    <row r="99" spans="1:9" x14ac:dyDescent="0.35">
      <c r="A99" t="s">
        <v>2827</v>
      </c>
      <c r="B99" s="2">
        <v>52155927</v>
      </c>
      <c r="C99" t="s">
        <v>2463</v>
      </c>
      <c r="D99" s="6">
        <v>37690</v>
      </c>
      <c r="E99" s="7">
        <v>44346</v>
      </c>
      <c r="F99" s="6">
        <f>DATE(YEAR(E99)+4, MONTH(E99), DAY(E99))</f>
        <v>45807</v>
      </c>
      <c r="G99" t="s">
        <v>269</v>
      </c>
      <c r="H99" t="s">
        <v>271</v>
      </c>
      <c r="I99" t="s">
        <v>2820</v>
      </c>
    </row>
    <row r="100" spans="1:9" x14ac:dyDescent="0.35">
      <c r="A100" t="s">
        <v>2827</v>
      </c>
      <c r="B100" s="2">
        <v>52158924</v>
      </c>
      <c r="C100" t="s">
        <v>2856</v>
      </c>
      <c r="D100" s="6">
        <v>43749</v>
      </c>
      <c r="E100" s="7">
        <v>44344</v>
      </c>
      <c r="F100" s="6">
        <f>DATE(YEAR(E100)+4, MONTH(E100), DAY(E100))</f>
        <v>45805</v>
      </c>
      <c r="G100" t="s">
        <v>269</v>
      </c>
      <c r="H100" t="s">
        <v>271</v>
      </c>
      <c r="I100" t="s">
        <v>2820</v>
      </c>
    </row>
    <row r="101" spans="1:9" x14ac:dyDescent="0.35">
      <c r="A101" t="s">
        <v>2827</v>
      </c>
      <c r="B101" s="2">
        <v>52159157</v>
      </c>
      <c r="C101" t="s">
        <v>2465</v>
      </c>
      <c r="D101" s="6">
        <v>36069</v>
      </c>
      <c r="E101" s="7">
        <v>44337</v>
      </c>
      <c r="F101" s="6">
        <f>DATE(YEAR(E101)+4, MONTH(E101), DAY(E101))</f>
        <v>45798</v>
      </c>
      <c r="G101" t="s">
        <v>269</v>
      </c>
      <c r="H101" t="s">
        <v>271</v>
      </c>
      <c r="I101" t="s">
        <v>2820</v>
      </c>
    </row>
    <row r="102" spans="1:9" x14ac:dyDescent="0.35">
      <c r="A102" t="s">
        <v>2827</v>
      </c>
      <c r="B102" s="2">
        <v>52169353</v>
      </c>
      <c r="C102" t="s">
        <v>2466</v>
      </c>
      <c r="D102" s="6">
        <v>43749</v>
      </c>
      <c r="E102" s="7">
        <v>44341</v>
      </c>
      <c r="F102" s="6">
        <f>DATE(YEAR(E102)+4, MONTH(E102), DAY(E102))</f>
        <v>45802</v>
      </c>
      <c r="G102" t="s">
        <v>269</v>
      </c>
      <c r="H102" t="s">
        <v>271</v>
      </c>
      <c r="I102" t="s">
        <v>2820</v>
      </c>
    </row>
    <row r="103" spans="1:9" x14ac:dyDescent="0.35">
      <c r="A103" t="s">
        <v>2827</v>
      </c>
      <c r="B103" s="2">
        <v>52179502</v>
      </c>
      <c r="C103" t="s">
        <v>2836</v>
      </c>
      <c r="D103" s="6">
        <v>43749</v>
      </c>
      <c r="E103" s="7">
        <v>44332</v>
      </c>
      <c r="F103" s="6">
        <f>DATE(YEAR(E103)+4, MONTH(E103), DAY(E103))</f>
        <v>45793</v>
      </c>
      <c r="G103" t="s">
        <v>269</v>
      </c>
      <c r="H103" t="s">
        <v>271</v>
      </c>
      <c r="I103" t="s">
        <v>2820</v>
      </c>
    </row>
    <row r="104" spans="1:9" x14ac:dyDescent="0.35">
      <c r="A104" t="s">
        <v>2827</v>
      </c>
      <c r="B104" s="2">
        <v>52194816</v>
      </c>
      <c r="C104" t="s">
        <v>2469</v>
      </c>
      <c r="D104" s="6">
        <v>43749</v>
      </c>
      <c r="E104" s="7">
        <v>44343</v>
      </c>
      <c r="F104" s="6">
        <f>DATE(YEAR(E104)+4, MONTH(E104), DAY(E104))</f>
        <v>45804</v>
      </c>
      <c r="G104" t="s">
        <v>269</v>
      </c>
      <c r="H104" t="s">
        <v>271</v>
      </c>
      <c r="I104" t="s">
        <v>2820</v>
      </c>
    </row>
    <row r="105" spans="1:9" x14ac:dyDescent="0.35">
      <c r="A105" t="s">
        <v>2827</v>
      </c>
      <c r="B105" s="2">
        <v>52223281</v>
      </c>
      <c r="C105" t="s">
        <v>2471</v>
      </c>
      <c r="D105" s="6">
        <v>34709</v>
      </c>
      <c r="E105" s="7">
        <v>44342</v>
      </c>
      <c r="F105" s="6">
        <f>DATE(YEAR(E105)+4, MONTH(E105), DAY(E105))</f>
        <v>45803</v>
      </c>
      <c r="G105" t="s">
        <v>269</v>
      </c>
      <c r="H105" t="s">
        <v>271</v>
      </c>
      <c r="I105" t="s">
        <v>2820</v>
      </c>
    </row>
    <row r="106" spans="1:9" x14ac:dyDescent="0.35">
      <c r="A106" t="s">
        <v>2827</v>
      </c>
      <c r="B106" s="2">
        <v>52249121</v>
      </c>
      <c r="C106" t="s">
        <v>2476</v>
      </c>
      <c r="D106" s="6">
        <v>41470</v>
      </c>
      <c r="E106" s="7">
        <v>44468</v>
      </c>
      <c r="F106" s="6">
        <f>DATE(YEAR(E106)+4, MONTH(E106), DAY(E106))</f>
        <v>45929</v>
      </c>
      <c r="G106" t="s">
        <v>269</v>
      </c>
      <c r="H106" t="s">
        <v>271</v>
      </c>
      <c r="I106" t="s">
        <v>2820</v>
      </c>
    </row>
    <row r="107" spans="1:9" x14ac:dyDescent="0.35">
      <c r="A107" t="s">
        <v>2827</v>
      </c>
      <c r="B107" s="2">
        <v>52268788</v>
      </c>
      <c r="C107" t="s">
        <v>2479</v>
      </c>
      <c r="D107" s="6">
        <v>42128</v>
      </c>
      <c r="E107" s="7">
        <v>44343</v>
      </c>
      <c r="F107" s="6">
        <f>DATE(YEAR(E107)+4, MONTH(E107), DAY(E107))</f>
        <v>45804</v>
      </c>
      <c r="G107" t="s">
        <v>269</v>
      </c>
      <c r="H107" t="s">
        <v>271</v>
      </c>
      <c r="I107" t="s">
        <v>2820</v>
      </c>
    </row>
    <row r="108" spans="1:9" x14ac:dyDescent="0.35">
      <c r="A108" t="s">
        <v>2827</v>
      </c>
      <c r="B108" s="2">
        <v>52297793</v>
      </c>
      <c r="C108" t="s">
        <v>2481</v>
      </c>
      <c r="D108" s="6">
        <v>41365</v>
      </c>
      <c r="E108" s="7">
        <v>44331</v>
      </c>
      <c r="F108" s="6">
        <f>DATE(YEAR(E108)+4, MONTH(E108), DAY(E108))</f>
        <v>45792</v>
      </c>
      <c r="G108" t="s">
        <v>269</v>
      </c>
      <c r="H108" t="s">
        <v>271</v>
      </c>
      <c r="I108" t="s">
        <v>2820</v>
      </c>
    </row>
    <row r="109" spans="1:9" x14ac:dyDescent="0.35">
      <c r="A109" t="s">
        <v>2827</v>
      </c>
      <c r="B109" s="2">
        <v>52315080</v>
      </c>
      <c r="C109" t="s">
        <v>2483</v>
      </c>
      <c r="D109" s="6">
        <v>43749</v>
      </c>
      <c r="E109" s="7">
        <v>44347</v>
      </c>
      <c r="F109" s="6">
        <f>DATE(YEAR(E109)+4, MONTH(E109), DAY(E109))</f>
        <v>45808</v>
      </c>
      <c r="G109" t="s">
        <v>269</v>
      </c>
      <c r="H109" t="s">
        <v>271</v>
      </c>
      <c r="I109" t="s">
        <v>2820</v>
      </c>
    </row>
    <row r="110" spans="1:9" x14ac:dyDescent="0.35">
      <c r="A110" t="s">
        <v>2827</v>
      </c>
      <c r="B110" s="2">
        <v>52329723</v>
      </c>
      <c r="C110" t="s">
        <v>2484</v>
      </c>
      <c r="D110" s="6">
        <v>41487</v>
      </c>
      <c r="E110" s="7">
        <v>44377</v>
      </c>
      <c r="F110" s="6">
        <f>DATE(YEAR(E110)+4, MONTH(E110), DAY(E110))</f>
        <v>45838</v>
      </c>
      <c r="G110" t="s">
        <v>269</v>
      </c>
      <c r="H110" t="s">
        <v>271</v>
      </c>
      <c r="I110" t="s">
        <v>2820</v>
      </c>
    </row>
    <row r="111" spans="1:9" x14ac:dyDescent="0.35">
      <c r="A111" t="s">
        <v>2827</v>
      </c>
      <c r="B111" s="2">
        <v>52337872</v>
      </c>
      <c r="C111" t="s">
        <v>2485</v>
      </c>
      <c r="D111" s="6">
        <v>41080</v>
      </c>
      <c r="E111" s="7">
        <v>44345</v>
      </c>
      <c r="F111" s="6">
        <f>DATE(YEAR(E111)+4, MONTH(E111), DAY(E111))</f>
        <v>45806</v>
      </c>
      <c r="G111" t="s">
        <v>269</v>
      </c>
      <c r="H111" t="s">
        <v>271</v>
      </c>
      <c r="I111" t="s">
        <v>2820</v>
      </c>
    </row>
    <row r="112" spans="1:9" x14ac:dyDescent="0.35">
      <c r="A112" t="s">
        <v>2827</v>
      </c>
      <c r="B112" s="2">
        <v>52344371</v>
      </c>
      <c r="C112" t="s">
        <v>2486</v>
      </c>
      <c r="D112" s="6">
        <v>43749</v>
      </c>
      <c r="E112" s="7">
        <v>44342</v>
      </c>
      <c r="F112" s="6">
        <f>DATE(YEAR(E112)+4, MONTH(E112), DAY(E112))</f>
        <v>45803</v>
      </c>
      <c r="G112" t="s">
        <v>269</v>
      </c>
      <c r="H112" t="s">
        <v>271</v>
      </c>
      <c r="I112" t="s">
        <v>2820</v>
      </c>
    </row>
    <row r="113" spans="1:9" x14ac:dyDescent="0.35">
      <c r="A113" t="s">
        <v>2827</v>
      </c>
      <c r="B113" s="2">
        <v>52359088</v>
      </c>
      <c r="C113" t="s">
        <v>2488</v>
      </c>
      <c r="D113" s="6">
        <v>42675</v>
      </c>
      <c r="E113" s="7">
        <v>44338</v>
      </c>
      <c r="F113" s="6">
        <f>DATE(YEAR(E113)+4, MONTH(E113), DAY(E113))</f>
        <v>45799</v>
      </c>
      <c r="G113" t="s">
        <v>269</v>
      </c>
      <c r="H113" t="s">
        <v>271</v>
      </c>
      <c r="I113" t="s">
        <v>2820</v>
      </c>
    </row>
    <row r="114" spans="1:9" x14ac:dyDescent="0.35">
      <c r="A114" t="s">
        <v>2827</v>
      </c>
      <c r="B114" s="2">
        <v>52381616</v>
      </c>
      <c r="C114" t="s">
        <v>2489</v>
      </c>
      <c r="D114" s="6">
        <v>41155</v>
      </c>
      <c r="E114" s="7">
        <v>44347</v>
      </c>
      <c r="F114" s="6">
        <f>DATE(YEAR(E114)+4, MONTH(E114), DAY(E114))</f>
        <v>45808</v>
      </c>
      <c r="G114" t="s">
        <v>269</v>
      </c>
      <c r="H114" t="s">
        <v>271</v>
      </c>
      <c r="I114" t="s">
        <v>2820</v>
      </c>
    </row>
    <row r="115" spans="1:9" x14ac:dyDescent="0.35">
      <c r="A115" t="s">
        <v>2827</v>
      </c>
      <c r="B115" s="2">
        <v>52382774</v>
      </c>
      <c r="C115" t="s">
        <v>2490</v>
      </c>
      <c r="D115" s="6">
        <v>41641</v>
      </c>
      <c r="E115" s="7">
        <v>44346</v>
      </c>
      <c r="F115" s="6">
        <f>DATE(YEAR(E115)+4, MONTH(E115), DAY(E115))</f>
        <v>45807</v>
      </c>
      <c r="G115" t="s">
        <v>269</v>
      </c>
      <c r="H115" t="s">
        <v>271</v>
      </c>
      <c r="I115" t="s">
        <v>2820</v>
      </c>
    </row>
    <row r="116" spans="1:9" x14ac:dyDescent="0.35">
      <c r="A116" t="s">
        <v>2827</v>
      </c>
      <c r="B116" s="2">
        <v>52388059</v>
      </c>
      <c r="C116" t="s">
        <v>2862</v>
      </c>
      <c r="D116" s="6">
        <v>43025</v>
      </c>
      <c r="E116" s="7">
        <v>44345</v>
      </c>
      <c r="F116" s="6">
        <f>DATE(YEAR(E116)+4, MONTH(E116), DAY(E116))</f>
        <v>45806</v>
      </c>
      <c r="G116" t="s">
        <v>269</v>
      </c>
      <c r="H116" t="s">
        <v>271</v>
      </c>
      <c r="I116" t="s">
        <v>2820</v>
      </c>
    </row>
    <row r="117" spans="1:9" x14ac:dyDescent="0.35">
      <c r="A117" t="s">
        <v>2827</v>
      </c>
      <c r="B117" s="2">
        <v>52410213</v>
      </c>
      <c r="C117" t="s">
        <v>2492</v>
      </c>
      <c r="D117" s="6">
        <v>44291</v>
      </c>
      <c r="E117" s="7">
        <v>44343</v>
      </c>
      <c r="F117" s="6">
        <f>DATE(YEAR(E117)+4, MONTH(E117), DAY(E117))</f>
        <v>45804</v>
      </c>
      <c r="G117" t="s">
        <v>269</v>
      </c>
      <c r="H117" t="s">
        <v>271</v>
      </c>
      <c r="I117" t="s">
        <v>2820</v>
      </c>
    </row>
    <row r="118" spans="1:9" x14ac:dyDescent="0.35">
      <c r="A118" t="s">
        <v>2827</v>
      </c>
      <c r="B118" s="2">
        <v>52422851</v>
      </c>
      <c r="C118" t="s">
        <v>2495</v>
      </c>
      <c r="D118" s="6">
        <v>40637</v>
      </c>
      <c r="E118" s="7">
        <v>44344</v>
      </c>
      <c r="F118" s="6">
        <f>DATE(YEAR(E118)+4, MONTH(E118), DAY(E118))</f>
        <v>45805</v>
      </c>
      <c r="G118" t="s">
        <v>269</v>
      </c>
      <c r="H118" t="s">
        <v>271</v>
      </c>
      <c r="I118" t="s">
        <v>2820</v>
      </c>
    </row>
    <row r="119" spans="1:9" x14ac:dyDescent="0.35">
      <c r="A119" t="s">
        <v>2827</v>
      </c>
      <c r="B119" s="2">
        <v>52423640</v>
      </c>
      <c r="C119" t="s">
        <v>2496</v>
      </c>
      <c r="D119" s="6">
        <v>42705</v>
      </c>
      <c r="E119" s="7">
        <v>44345</v>
      </c>
      <c r="F119" s="6">
        <f>DATE(YEAR(E119)+4, MONTH(E119), DAY(E119))</f>
        <v>45806</v>
      </c>
      <c r="G119" t="s">
        <v>269</v>
      </c>
      <c r="H119" t="s">
        <v>271</v>
      </c>
      <c r="I119" t="s">
        <v>2820</v>
      </c>
    </row>
    <row r="120" spans="1:9" x14ac:dyDescent="0.35">
      <c r="A120" t="s">
        <v>2827</v>
      </c>
      <c r="B120" s="2">
        <v>52423904</v>
      </c>
      <c r="C120" t="s">
        <v>2833</v>
      </c>
      <c r="D120" s="6">
        <v>43774</v>
      </c>
      <c r="E120" s="7">
        <v>44328</v>
      </c>
      <c r="F120" s="6">
        <f>DATE(YEAR(E120)+4, MONTH(E120), DAY(E120))</f>
        <v>45789</v>
      </c>
      <c r="G120" t="s">
        <v>269</v>
      </c>
      <c r="H120" t="s">
        <v>271</v>
      </c>
      <c r="I120" t="s">
        <v>2820</v>
      </c>
    </row>
    <row r="121" spans="1:9" x14ac:dyDescent="0.35">
      <c r="A121" t="s">
        <v>2827</v>
      </c>
      <c r="B121" s="2">
        <v>52461280</v>
      </c>
      <c r="C121" t="s">
        <v>2847</v>
      </c>
      <c r="D121" s="6">
        <v>43749</v>
      </c>
      <c r="E121" s="7">
        <v>44338</v>
      </c>
      <c r="F121" s="6">
        <f>DATE(YEAR(E121)+4, MONTH(E121), DAY(E121))</f>
        <v>45799</v>
      </c>
      <c r="G121" t="s">
        <v>269</v>
      </c>
      <c r="H121" t="s">
        <v>271</v>
      </c>
      <c r="I121" t="s">
        <v>2820</v>
      </c>
    </row>
    <row r="122" spans="1:9" x14ac:dyDescent="0.35">
      <c r="A122" t="s">
        <v>2827</v>
      </c>
      <c r="B122" s="2">
        <v>52489224</v>
      </c>
      <c r="C122" t="s">
        <v>2502</v>
      </c>
      <c r="D122" s="6">
        <v>40805</v>
      </c>
      <c r="E122" s="7">
        <v>44330</v>
      </c>
      <c r="F122" s="6">
        <f>DATE(YEAR(E122)+4, MONTH(E122), DAY(E122))</f>
        <v>45791</v>
      </c>
      <c r="G122" t="s">
        <v>269</v>
      </c>
      <c r="H122" t="s">
        <v>271</v>
      </c>
      <c r="I122" t="s">
        <v>2820</v>
      </c>
    </row>
    <row r="123" spans="1:9" x14ac:dyDescent="0.35">
      <c r="A123" t="s">
        <v>2827</v>
      </c>
      <c r="B123" s="2">
        <v>52493841</v>
      </c>
      <c r="C123" t="s">
        <v>2504</v>
      </c>
      <c r="D123" s="6">
        <v>41043</v>
      </c>
      <c r="E123" s="7">
        <v>44342</v>
      </c>
      <c r="F123" s="6">
        <f>DATE(YEAR(E123)+4, MONTH(E123), DAY(E123))</f>
        <v>45803</v>
      </c>
      <c r="G123" t="s">
        <v>269</v>
      </c>
      <c r="H123" t="s">
        <v>271</v>
      </c>
      <c r="I123" t="s">
        <v>2820</v>
      </c>
    </row>
    <row r="124" spans="1:9" x14ac:dyDescent="0.35">
      <c r="A124" t="s">
        <v>2827</v>
      </c>
      <c r="B124" s="2">
        <v>52499389</v>
      </c>
      <c r="C124" t="s">
        <v>2506</v>
      </c>
      <c r="D124" s="6">
        <v>45811</v>
      </c>
      <c r="E124" s="7">
        <v>44459</v>
      </c>
      <c r="F124" s="6">
        <f>DATE(YEAR(E124)+4, MONTH(E124), DAY(E124))</f>
        <v>45920</v>
      </c>
      <c r="G124" t="s">
        <v>269</v>
      </c>
      <c r="H124" t="s">
        <v>271</v>
      </c>
      <c r="I124" t="s">
        <v>2820</v>
      </c>
    </row>
    <row r="125" spans="1:9" x14ac:dyDescent="0.35">
      <c r="A125" t="s">
        <v>2827</v>
      </c>
      <c r="B125" s="2">
        <v>52501153</v>
      </c>
      <c r="C125" t="s">
        <v>2849</v>
      </c>
      <c r="D125" s="6">
        <v>43749</v>
      </c>
      <c r="E125" s="7">
        <v>44342</v>
      </c>
      <c r="F125" s="6">
        <f>DATE(YEAR(E125)+4, MONTH(E125), DAY(E125))</f>
        <v>45803</v>
      </c>
      <c r="G125" t="s">
        <v>269</v>
      </c>
      <c r="H125" t="s">
        <v>271</v>
      </c>
      <c r="I125" t="s">
        <v>2820</v>
      </c>
    </row>
    <row r="126" spans="1:9" x14ac:dyDescent="0.35">
      <c r="A126" t="s">
        <v>2827</v>
      </c>
      <c r="B126" s="2">
        <v>52544910</v>
      </c>
      <c r="C126" t="s">
        <v>2514</v>
      </c>
      <c r="D126" s="6">
        <v>39279</v>
      </c>
      <c r="E126" s="7">
        <v>44388</v>
      </c>
      <c r="F126" s="6">
        <f>DATE(YEAR(E126)+4, MONTH(E126), DAY(E126))</f>
        <v>45849</v>
      </c>
      <c r="G126" t="s">
        <v>269</v>
      </c>
      <c r="H126" t="s">
        <v>271</v>
      </c>
      <c r="I126" t="s">
        <v>2820</v>
      </c>
    </row>
    <row r="127" spans="1:9" x14ac:dyDescent="0.35">
      <c r="A127" t="s">
        <v>2827</v>
      </c>
      <c r="B127" s="2">
        <v>52546474</v>
      </c>
      <c r="C127" t="s">
        <v>2515</v>
      </c>
      <c r="D127" s="6">
        <v>43749</v>
      </c>
      <c r="E127" s="7">
        <v>44343</v>
      </c>
      <c r="F127" s="6">
        <f>DATE(YEAR(E127)+4, MONTH(E127), DAY(E127))</f>
        <v>45804</v>
      </c>
      <c r="G127" t="s">
        <v>269</v>
      </c>
      <c r="H127" t="s">
        <v>271</v>
      </c>
      <c r="I127" t="s">
        <v>2820</v>
      </c>
    </row>
    <row r="128" spans="1:9" x14ac:dyDescent="0.35">
      <c r="A128" t="s">
        <v>2827</v>
      </c>
      <c r="B128" s="2">
        <v>52693080</v>
      </c>
      <c r="C128" t="s">
        <v>2517</v>
      </c>
      <c r="D128" s="6">
        <v>40330</v>
      </c>
      <c r="E128" s="7">
        <v>44342</v>
      </c>
      <c r="F128" s="6">
        <f>DATE(YEAR(E128)+4, MONTH(E128), DAY(E128))</f>
        <v>45803</v>
      </c>
      <c r="G128" t="s">
        <v>269</v>
      </c>
      <c r="H128" t="s">
        <v>271</v>
      </c>
      <c r="I128" t="s">
        <v>2820</v>
      </c>
    </row>
    <row r="129" spans="1:9" x14ac:dyDescent="0.35">
      <c r="A129" t="s">
        <v>2827</v>
      </c>
      <c r="B129" s="2">
        <v>52693168</v>
      </c>
      <c r="C129" t="s">
        <v>2518</v>
      </c>
      <c r="D129" s="6">
        <v>44502</v>
      </c>
      <c r="E129" s="7">
        <v>44479</v>
      </c>
      <c r="F129" s="6">
        <f>DATE(YEAR(E129)+4, MONTH(E129), DAY(E129))</f>
        <v>45940</v>
      </c>
      <c r="G129" t="s">
        <v>269</v>
      </c>
      <c r="H129" t="s">
        <v>271</v>
      </c>
      <c r="I129" t="s">
        <v>2820</v>
      </c>
    </row>
    <row r="130" spans="1:9" x14ac:dyDescent="0.35">
      <c r="A130" t="s">
        <v>2827</v>
      </c>
      <c r="B130" s="2">
        <v>52699576</v>
      </c>
      <c r="C130" t="s">
        <v>2874</v>
      </c>
      <c r="D130" s="6">
        <v>41821</v>
      </c>
      <c r="E130" s="7">
        <v>44387</v>
      </c>
      <c r="F130" s="6">
        <f>DATE(YEAR(E130)+4, MONTH(E130), DAY(E130))</f>
        <v>45848</v>
      </c>
      <c r="G130" t="s">
        <v>269</v>
      </c>
      <c r="H130" t="s">
        <v>271</v>
      </c>
      <c r="I130" t="s">
        <v>2820</v>
      </c>
    </row>
    <row r="131" spans="1:9" x14ac:dyDescent="0.35">
      <c r="A131" t="s">
        <v>2827</v>
      </c>
      <c r="B131" s="2">
        <v>52705225</v>
      </c>
      <c r="C131" t="s">
        <v>2521</v>
      </c>
      <c r="D131" s="6">
        <v>41793</v>
      </c>
      <c r="E131" s="7">
        <v>44480</v>
      </c>
      <c r="F131" s="6">
        <f>DATE(YEAR(E131)+4, MONTH(E131), DAY(E131))</f>
        <v>45941</v>
      </c>
      <c r="G131" t="s">
        <v>269</v>
      </c>
      <c r="H131" t="s">
        <v>271</v>
      </c>
      <c r="I131" t="s">
        <v>2820</v>
      </c>
    </row>
    <row r="132" spans="1:9" x14ac:dyDescent="0.35">
      <c r="A132" t="s">
        <v>2827</v>
      </c>
      <c r="B132" s="2">
        <v>52707991</v>
      </c>
      <c r="C132" t="s">
        <v>2524</v>
      </c>
      <c r="D132" s="6">
        <v>41043</v>
      </c>
      <c r="E132" s="7">
        <v>44347</v>
      </c>
      <c r="F132" s="6">
        <f>DATE(YEAR(E132)+4, MONTH(E132), DAY(E132))</f>
        <v>45808</v>
      </c>
      <c r="G132" t="s">
        <v>269</v>
      </c>
      <c r="H132" t="s">
        <v>271</v>
      </c>
      <c r="I132" t="s">
        <v>2820</v>
      </c>
    </row>
    <row r="133" spans="1:9" x14ac:dyDescent="0.35">
      <c r="A133" t="s">
        <v>2827</v>
      </c>
      <c r="B133" s="2">
        <v>52713495</v>
      </c>
      <c r="C133" t="s">
        <v>2525</v>
      </c>
      <c r="D133" s="6">
        <v>41913</v>
      </c>
      <c r="E133" s="7">
        <v>44346</v>
      </c>
      <c r="F133" s="6">
        <f>DATE(YEAR(E133)+4, MONTH(E133), DAY(E133))</f>
        <v>45807</v>
      </c>
      <c r="G133" t="s">
        <v>269</v>
      </c>
      <c r="H133" t="s">
        <v>271</v>
      </c>
      <c r="I133" t="s">
        <v>2820</v>
      </c>
    </row>
    <row r="134" spans="1:9" x14ac:dyDescent="0.35">
      <c r="A134" t="s">
        <v>2827</v>
      </c>
      <c r="B134" s="2">
        <v>52739210</v>
      </c>
      <c r="C134" t="s">
        <v>2526</v>
      </c>
      <c r="D134" s="6">
        <v>44200</v>
      </c>
      <c r="E134" s="7">
        <v>44455</v>
      </c>
      <c r="F134" s="6">
        <f>DATE(YEAR(E134)+4, MONTH(E134), DAY(E134))</f>
        <v>45916</v>
      </c>
      <c r="G134" t="s">
        <v>269</v>
      </c>
      <c r="H134" t="s">
        <v>271</v>
      </c>
      <c r="I134" t="s">
        <v>2820</v>
      </c>
    </row>
    <row r="135" spans="1:9" x14ac:dyDescent="0.35">
      <c r="A135" t="s">
        <v>2827</v>
      </c>
      <c r="B135" s="2">
        <v>52762605</v>
      </c>
      <c r="C135" t="s">
        <v>2527</v>
      </c>
      <c r="D135" s="6">
        <v>44410</v>
      </c>
      <c r="E135" s="7">
        <v>44474</v>
      </c>
      <c r="F135" s="6">
        <f>DATE(YEAR(E135)+4, MONTH(E135), DAY(E135))</f>
        <v>45935</v>
      </c>
      <c r="G135" t="s">
        <v>269</v>
      </c>
      <c r="H135" t="s">
        <v>271</v>
      </c>
      <c r="I135" t="s">
        <v>2820</v>
      </c>
    </row>
    <row r="136" spans="1:9" x14ac:dyDescent="0.35">
      <c r="A136" t="s">
        <v>2827</v>
      </c>
      <c r="B136" s="2">
        <v>52768290</v>
      </c>
      <c r="C136" t="s">
        <v>2853</v>
      </c>
      <c r="D136" s="6">
        <v>40981</v>
      </c>
      <c r="E136" s="7">
        <v>44343</v>
      </c>
      <c r="F136" s="6">
        <f>DATE(YEAR(E136)+4, MONTH(E136), DAY(E136))</f>
        <v>45804</v>
      </c>
      <c r="G136" t="s">
        <v>269</v>
      </c>
      <c r="H136" t="s">
        <v>271</v>
      </c>
      <c r="I136" t="s">
        <v>2820</v>
      </c>
    </row>
    <row r="137" spans="1:9" x14ac:dyDescent="0.35">
      <c r="A137" t="s">
        <v>2827</v>
      </c>
      <c r="B137" s="2">
        <v>52777889</v>
      </c>
      <c r="C137" t="s">
        <v>2532</v>
      </c>
      <c r="D137" s="6">
        <v>42614</v>
      </c>
      <c r="E137" s="7">
        <v>44343</v>
      </c>
      <c r="F137" s="6">
        <f>DATE(YEAR(E137)+4, MONTH(E137), DAY(E137))</f>
        <v>45804</v>
      </c>
      <c r="G137" t="s">
        <v>269</v>
      </c>
      <c r="H137" t="s">
        <v>271</v>
      </c>
      <c r="I137" t="s">
        <v>2820</v>
      </c>
    </row>
    <row r="138" spans="1:9" x14ac:dyDescent="0.35">
      <c r="A138" t="s">
        <v>2827</v>
      </c>
      <c r="B138" s="2">
        <v>52781505</v>
      </c>
      <c r="C138" t="s">
        <v>2533</v>
      </c>
      <c r="D138" s="6">
        <v>44242</v>
      </c>
      <c r="E138" s="7">
        <v>44328</v>
      </c>
      <c r="F138" s="6">
        <f>DATE(YEAR(E138)+4, MONTH(E138), DAY(E138))</f>
        <v>45789</v>
      </c>
      <c r="G138" t="s">
        <v>269</v>
      </c>
      <c r="H138" t="s">
        <v>271</v>
      </c>
      <c r="I138" t="s">
        <v>2820</v>
      </c>
    </row>
    <row r="139" spans="1:9" x14ac:dyDescent="0.35">
      <c r="A139" t="s">
        <v>2827</v>
      </c>
      <c r="B139" s="2">
        <v>52790135</v>
      </c>
      <c r="C139" t="s">
        <v>2535</v>
      </c>
      <c r="D139" s="6">
        <v>44334</v>
      </c>
      <c r="E139" s="7">
        <v>44385</v>
      </c>
      <c r="F139" s="6">
        <f>DATE(YEAR(E139)+4, MONTH(E139), DAY(E139))</f>
        <v>45846</v>
      </c>
      <c r="G139" t="s">
        <v>269</v>
      </c>
      <c r="H139" t="s">
        <v>271</v>
      </c>
      <c r="I139" t="s">
        <v>2820</v>
      </c>
    </row>
    <row r="140" spans="1:9" x14ac:dyDescent="0.35">
      <c r="A140" t="s">
        <v>2827</v>
      </c>
      <c r="B140" s="2">
        <v>52792924</v>
      </c>
      <c r="C140" t="s">
        <v>2536</v>
      </c>
      <c r="D140" s="6">
        <v>38712</v>
      </c>
      <c r="E140" s="7">
        <v>44342</v>
      </c>
      <c r="F140" s="6">
        <f>DATE(YEAR(E140)+4, MONTH(E140), DAY(E140))</f>
        <v>45803</v>
      </c>
      <c r="G140" t="s">
        <v>269</v>
      </c>
      <c r="H140" t="s">
        <v>271</v>
      </c>
      <c r="I140" t="s">
        <v>2820</v>
      </c>
    </row>
    <row r="141" spans="1:9" x14ac:dyDescent="0.35">
      <c r="A141" t="s">
        <v>2827</v>
      </c>
      <c r="B141" s="2">
        <v>52793559</v>
      </c>
      <c r="C141" t="s">
        <v>2538</v>
      </c>
      <c r="D141" s="6">
        <v>39349</v>
      </c>
      <c r="E141" s="7">
        <v>44387</v>
      </c>
      <c r="F141" s="6">
        <f>DATE(YEAR(E141)+4, MONTH(E141), DAY(E141))</f>
        <v>45848</v>
      </c>
      <c r="G141" t="s">
        <v>269</v>
      </c>
      <c r="H141" t="s">
        <v>271</v>
      </c>
      <c r="I141" t="s">
        <v>2820</v>
      </c>
    </row>
    <row r="142" spans="1:9" x14ac:dyDescent="0.35">
      <c r="A142" t="s">
        <v>2827</v>
      </c>
      <c r="B142" s="2">
        <v>52801214</v>
      </c>
      <c r="C142" t="s">
        <v>2540</v>
      </c>
      <c r="D142" s="6">
        <v>44502</v>
      </c>
      <c r="E142" s="7">
        <v>44469</v>
      </c>
      <c r="F142" s="6">
        <f>DATE(YEAR(E142)+4, MONTH(E142), DAY(E142))</f>
        <v>45930</v>
      </c>
      <c r="G142" t="s">
        <v>269</v>
      </c>
      <c r="H142" t="s">
        <v>271</v>
      </c>
      <c r="I142" t="s">
        <v>2820</v>
      </c>
    </row>
    <row r="143" spans="1:9" x14ac:dyDescent="0.35">
      <c r="A143" t="s">
        <v>2827</v>
      </c>
      <c r="B143" s="2">
        <v>52802737</v>
      </c>
      <c r="C143" t="s">
        <v>2541</v>
      </c>
      <c r="D143" s="6">
        <v>43749</v>
      </c>
      <c r="E143" s="7">
        <v>44344</v>
      </c>
      <c r="F143" s="6">
        <f>DATE(YEAR(E143)+4, MONTH(E143), DAY(E143))</f>
        <v>45805</v>
      </c>
      <c r="G143" t="s">
        <v>269</v>
      </c>
      <c r="H143" t="s">
        <v>271</v>
      </c>
      <c r="I143" t="s">
        <v>2820</v>
      </c>
    </row>
    <row r="144" spans="1:9" x14ac:dyDescent="0.35">
      <c r="A144" t="s">
        <v>2827</v>
      </c>
      <c r="B144" s="2">
        <v>52840108</v>
      </c>
      <c r="C144" t="s">
        <v>2546</v>
      </c>
      <c r="D144" s="6">
        <v>41821</v>
      </c>
      <c r="E144" s="7">
        <v>44346</v>
      </c>
      <c r="F144" s="6">
        <f>DATE(YEAR(E144)+4, MONTH(E144), DAY(E144))</f>
        <v>45807</v>
      </c>
      <c r="G144" t="s">
        <v>269</v>
      </c>
      <c r="H144" t="s">
        <v>271</v>
      </c>
      <c r="I144" t="s">
        <v>2820</v>
      </c>
    </row>
    <row r="145" spans="1:9" x14ac:dyDescent="0.35">
      <c r="A145" t="s">
        <v>2827</v>
      </c>
      <c r="B145" s="2">
        <v>52841299</v>
      </c>
      <c r="C145" t="s">
        <v>2547</v>
      </c>
      <c r="D145" s="6">
        <v>42795</v>
      </c>
      <c r="E145" s="7">
        <v>44336</v>
      </c>
      <c r="F145" s="6">
        <f>DATE(YEAR(E145)+4, MONTH(E145), DAY(E145))</f>
        <v>45797</v>
      </c>
      <c r="G145" t="s">
        <v>269</v>
      </c>
      <c r="H145" t="s">
        <v>271</v>
      </c>
      <c r="I145" t="s">
        <v>2820</v>
      </c>
    </row>
    <row r="146" spans="1:9" x14ac:dyDescent="0.35">
      <c r="A146" t="s">
        <v>2827</v>
      </c>
      <c r="B146" s="2">
        <v>52851902</v>
      </c>
      <c r="C146" t="s">
        <v>2550</v>
      </c>
      <c r="D146" s="6">
        <v>41913</v>
      </c>
      <c r="E146" s="7">
        <v>44347</v>
      </c>
      <c r="F146" s="6">
        <f>DATE(YEAR(E146)+4, MONTH(E146), DAY(E146))</f>
        <v>45808</v>
      </c>
      <c r="G146" t="s">
        <v>269</v>
      </c>
      <c r="H146" t="s">
        <v>271</v>
      </c>
      <c r="I146" t="s">
        <v>2820</v>
      </c>
    </row>
    <row r="147" spans="1:9" x14ac:dyDescent="0.35">
      <c r="A147" t="s">
        <v>2827</v>
      </c>
      <c r="B147" s="2">
        <v>52864679</v>
      </c>
      <c r="C147" t="s">
        <v>2555</v>
      </c>
      <c r="D147" s="6">
        <v>39091</v>
      </c>
      <c r="E147" s="7">
        <v>44345</v>
      </c>
      <c r="F147" s="6">
        <f>DATE(YEAR(E147)+4, MONTH(E147), DAY(E147))</f>
        <v>45806</v>
      </c>
      <c r="G147" t="s">
        <v>269</v>
      </c>
      <c r="H147" t="s">
        <v>271</v>
      </c>
      <c r="I147" t="s">
        <v>2820</v>
      </c>
    </row>
    <row r="148" spans="1:9" x14ac:dyDescent="0.35">
      <c r="A148" t="s">
        <v>2827</v>
      </c>
      <c r="B148" s="2">
        <v>52871355</v>
      </c>
      <c r="C148" t="s">
        <v>2556</v>
      </c>
      <c r="D148" s="6">
        <v>41610</v>
      </c>
      <c r="E148" s="7">
        <v>44344</v>
      </c>
      <c r="F148" s="6">
        <f>DATE(YEAR(E148)+4, MONTH(E148), DAY(E148))</f>
        <v>45805</v>
      </c>
      <c r="G148" t="s">
        <v>269</v>
      </c>
      <c r="H148" t="s">
        <v>271</v>
      </c>
      <c r="I148" t="s">
        <v>2820</v>
      </c>
    </row>
    <row r="149" spans="1:9" x14ac:dyDescent="0.35">
      <c r="A149" t="s">
        <v>2827</v>
      </c>
      <c r="B149" s="2">
        <v>52871623</v>
      </c>
      <c r="C149" t="s">
        <v>2863</v>
      </c>
      <c r="D149" s="6">
        <v>43749</v>
      </c>
      <c r="E149" s="7">
        <v>44346</v>
      </c>
      <c r="F149" s="6">
        <f>DATE(YEAR(E149)+4, MONTH(E149), DAY(E149))</f>
        <v>45807</v>
      </c>
      <c r="G149" t="s">
        <v>269</v>
      </c>
      <c r="H149" t="s">
        <v>271</v>
      </c>
      <c r="I149" t="s">
        <v>2820</v>
      </c>
    </row>
    <row r="150" spans="1:9" x14ac:dyDescent="0.35">
      <c r="A150" t="s">
        <v>2827</v>
      </c>
      <c r="B150" s="2">
        <v>52889772</v>
      </c>
      <c r="C150" t="s">
        <v>2561</v>
      </c>
      <c r="D150" s="6">
        <v>43749</v>
      </c>
      <c r="E150" s="7">
        <v>44342</v>
      </c>
      <c r="F150" s="6">
        <f>DATE(YEAR(E150)+4, MONTH(E150), DAY(E150))</f>
        <v>45803</v>
      </c>
      <c r="G150" t="s">
        <v>269</v>
      </c>
      <c r="H150" t="s">
        <v>271</v>
      </c>
      <c r="I150" t="s">
        <v>2820</v>
      </c>
    </row>
    <row r="151" spans="1:9" x14ac:dyDescent="0.35">
      <c r="A151" t="s">
        <v>2827</v>
      </c>
      <c r="B151" s="2">
        <v>52900353</v>
      </c>
      <c r="C151" t="s">
        <v>2562</v>
      </c>
      <c r="D151" s="6">
        <v>43749</v>
      </c>
      <c r="E151" s="7">
        <v>44347</v>
      </c>
      <c r="F151" s="6">
        <f>DATE(YEAR(E151)+4, MONTH(E151), DAY(E151))</f>
        <v>45808</v>
      </c>
      <c r="G151" t="s">
        <v>269</v>
      </c>
      <c r="H151" t="s">
        <v>271</v>
      </c>
      <c r="I151" t="s">
        <v>2820</v>
      </c>
    </row>
    <row r="152" spans="1:9" x14ac:dyDescent="0.35">
      <c r="A152" t="s">
        <v>2827</v>
      </c>
      <c r="B152" s="2">
        <v>52905029</v>
      </c>
      <c r="C152" t="s">
        <v>2563</v>
      </c>
      <c r="D152" s="6">
        <v>43749</v>
      </c>
      <c r="E152" s="7">
        <v>44338</v>
      </c>
      <c r="F152" s="6">
        <f>DATE(YEAR(E152)+4, MONTH(E152), DAY(E152))</f>
        <v>45799</v>
      </c>
      <c r="G152" t="s">
        <v>269</v>
      </c>
      <c r="H152" t="s">
        <v>271</v>
      </c>
      <c r="I152" t="s">
        <v>2820</v>
      </c>
    </row>
    <row r="153" spans="1:9" x14ac:dyDescent="0.35">
      <c r="A153" t="s">
        <v>2827</v>
      </c>
      <c r="B153" s="2">
        <v>52918395</v>
      </c>
      <c r="C153" t="s">
        <v>2564</v>
      </c>
      <c r="D153" s="6">
        <v>44334</v>
      </c>
      <c r="E153" s="7">
        <v>44385</v>
      </c>
      <c r="F153" s="6">
        <f>DATE(YEAR(E153)+4, MONTH(E153), DAY(E153))</f>
        <v>45846</v>
      </c>
      <c r="G153" t="s">
        <v>269</v>
      </c>
      <c r="H153" t="s">
        <v>271</v>
      </c>
      <c r="I153" t="s">
        <v>2820</v>
      </c>
    </row>
    <row r="154" spans="1:9" x14ac:dyDescent="0.35">
      <c r="A154" t="s">
        <v>2827</v>
      </c>
      <c r="B154" s="2">
        <v>52919282</v>
      </c>
      <c r="C154" t="s">
        <v>2565</v>
      </c>
      <c r="D154" s="6">
        <v>41043</v>
      </c>
      <c r="E154" s="7">
        <v>44341</v>
      </c>
      <c r="F154" s="6">
        <f>DATE(YEAR(E154)+4, MONTH(E154), DAY(E154))</f>
        <v>45802</v>
      </c>
      <c r="G154" t="s">
        <v>269</v>
      </c>
      <c r="H154" t="s">
        <v>271</v>
      </c>
      <c r="I154" t="s">
        <v>2820</v>
      </c>
    </row>
    <row r="155" spans="1:9" x14ac:dyDescent="0.35">
      <c r="A155" t="s">
        <v>2827</v>
      </c>
      <c r="B155" s="2">
        <v>52929794</v>
      </c>
      <c r="C155" t="s">
        <v>2567</v>
      </c>
      <c r="D155" s="6">
        <v>43749</v>
      </c>
      <c r="E155" s="7">
        <v>44345</v>
      </c>
      <c r="F155" s="6">
        <f>DATE(YEAR(E155)+4, MONTH(E155), DAY(E155))</f>
        <v>45806</v>
      </c>
      <c r="G155" t="s">
        <v>269</v>
      </c>
      <c r="H155" t="s">
        <v>271</v>
      </c>
      <c r="I155" t="s">
        <v>2820</v>
      </c>
    </row>
    <row r="156" spans="1:9" x14ac:dyDescent="0.35">
      <c r="A156" t="s">
        <v>2827</v>
      </c>
      <c r="B156" s="2">
        <v>52932412</v>
      </c>
      <c r="C156" t="s">
        <v>2568</v>
      </c>
      <c r="D156" s="6">
        <v>42325</v>
      </c>
      <c r="E156" s="7">
        <v>44347</v>
      </c>
      <c r="F156" s="6">
        <f>DATE(YEAR(E156)+4, MONTH(E156), DAY(E156))</f>
        <v>45808</v>
      </c>
      <c r="G156" t="s">
        <v>269</v>
      </c>
      <c r="H156" t="s">
        <v>271</v>
      </c>
      <c r="I156" t="s">
        <v>2820</v>
      </c>
    </row>
    <row r="157" spans="1:9" x14ac:dyDescent="0.35">
      <c r="A157" t="s">
        <v>2827</v>
      </c>
      <c r="B157" s="2">
        <v>52953166</v>
      </c>
      <c r="C157" t="s">
        <v>2569</v>
      </c>
      <c r="D157" s="6">
        <v>43749</v>
      </c>
      <c r="E157" s="7">
        <v>44334</v>
      </c>
      <c r="F157" s="6">
        <f>DATE(YEAR(E157)+4, MONTH(E157), DAY(E157))</f>
        <v>45795</v>
      </c>
      <c r="G157" t="s">
        <v>269</v>
      </c>
      <c r="H157" t="s">
        <v>271</v>
      </c>
      <c r="I157" t="s">
        <v>2820</v>
      </c>
    </row>
    <row r="158" spans="1:9" x14ac:dyDescent="0.35">
      <c r="A158" t="s">
        <v>2827</v>
      </c>
      <c r="B158" s="2">
        <v>52957197</v>
      </c>
      <c r="C158" t="s">
        <v>2571</v>
      </c>
      <c r="D158" s="6">
        <v>43749</v>
      </c>
      <c r="E158" s="7">
        <v>44345</v>
      </c>
      <c r="F158" s="6">
        <f>DATE(YEAR(E158)+4, MONTH(E158), DAY(E158))</f>
        <v>45806</v>
      </c>
      <c r="G158" t="s">
        <v>269</v>
      </c>
      <c r="H158" t="s">
        <v>271</v>
      </c>
      <c r="I158" t="s">
        <v>2820</v>
      </c>
    </row>
    <row r="159" spans="1:9" x14ac:dyDescent="0.35">
      <c r="A159" t="s">
        <v>2827</v>
      </c>
      <c r="B159" s="2">
        <v>52961692</v>
      </c>
      <c r="C159" t="s">
        <v>2573</v>
      </c>
      <c r="D159" s="6">
        <v>41333</v>
      </c>
      <c r="E159" s="7">
        <v>44344</v>
      </c>
      <c r="F159" s="6">
        <f>DATE(YEAR(E159)+4, MONTH(E159), DAY(E159))</f>
        <v>45805</v>
      </c>
      <c r="G159" t="s">
        <v>269</v>
      </c>
      <c r="H159" t="s">
        <v>271</v>
      </c>
      <c r="I159" t="s">
        <v>2820</v>
      </c>
    </row>
    <row r="160" spans="1:9" x14ac:dyDescent="0.35">
      <c r="A160" t="s">
        <v>2827</v>
      </c>
      <c r="B160" s="2">
        <v>52980991</v>
      </c>
      <c r="C160" t="s">
        <v>2577</v>
      </c>
      <c r="D160" s="6">
        <v>39395</v>
      </c>
      <c r="E160" s="7">
        <v>44346</v>
      </c>
      <c r="F160" s="6">
        <f>DATE(YEAR(E160)+4, MONTH(E160), DAY(E160))</f>
        <v>45807</v>
      </c>
      <c r="G160" t="s">
        <v>269</v>
      </c>
      <c r="H160" t="s">
        <v>271</v>
      </c>
      <c r="I160" t="s">
        <v>2820</v>
      </c>
    </row>
    <row r="161" spans="1:9" x14ac:dyDescent="0.35">
      <c r="A161" t="s">
        <v>2827</v>
      </c>
      <c r="B161" s="2">
        <v>52998070</v>
      </c>
      <c r="C161" t="s">
        <v>2582</v>
      </c>
      <c r="D161" s="6">
        <v>40554</v>
      </c>
      <c r="E161" s="7">
        <v>44344</v>
      </c>
      <c r="F161" s="6">
        <f>DATE(YEAR(E161)+4, MONTH(E161), DAY(E161))</f>
        <v>45805</v>
      </c>
      <c r="G161" t="s">
        <v>269</v>
      </c>
      <c r="H161" t="s">
        <v>271</v>
      </c>
      <c r="I161" t="s">
        <v>2820</v>
      </c>
    </row>
    <row r="162" spans="1:9" x14ac:dyDescent="0.35">
      <c r="A162" t="s">
        <v>2827</v>
      </c>
      <c r="B162" s="2">
        <v>52998322</v>
      </c>
      <c r="C162" t="s">
        <v>2583</v>
      </c>
      <c r="D162" s="6">
        <v>42461</v>
      </c>
      <c r="E162" s="7">
        <v>44342</v>
      </c>
      <c r="F162" s="6">
        <f>DATE(YEAR(E162)+4, MONTH(E162), DAY(E162))</f>
        <v>45803</v>
      </c>
      <c r="G162" t="s">
        <v>269</v>
      </c>
      <c r="H162" t="s">
        <v>271</v>
      </c>
      <c r="I162" t="s">
        <v>2820</v>
      </c>
    </row>
    <row r="163" spans="1:9" x14ac:dyDescent="0.35">
      <c r="A163" t="s">
        <v>2827</v>
      </c>
      <c r="B163" s="2">
        <v>53012788</v>
      </c>
      <c r="C163" t="s">
        <v>2586</v>
      </c>
      <c r="D163" s="6">
        <v>39517</v>
      </c>
      <c r="E163" s="7">
        <v>44347</v>
      </c>
      <c r="F163" s="6">
        <f>DATE(YEAR(E163)+4, MONTH(E163), DAY(E163))</f>
        <v>45808</v>
      </c>
      <c r="G163" t="s">
        <v>269</v>
      </c>
      <c r="H163" t="s">
        <v>271</v>
      </c>
      <c r="I163" t="s">
        <v>2820</v>
      </c>
    </row>
    <row r="164" spans="1:9" x14ac:dyDescent="0.35">
      <c r="A164" t="s">
        <v>2827</v>
      </c>
      <c r="B164" s="2">
        <v>53043426</v>
      </c>
      <c r="C164" t="s">
        <v>2592</v>
      </c>
      <c r="D164" s="6">
        <v>42948</v>
      </c>
      <c r="E164" s="7">
        <v>44344</v>
      </c>
      <c r="F164" s="6">
        <f>DATE(YEAR(E164)+4, MONTH(E164), DAY(E164))</f>
        <v>45805</v>
      </c>
      <c r="G164" t="s">
        <v>269</v>
      </c>
      <c r="H164" t="s">
        <v>271</v>
      </c>
      <c r="I164" t="s">
        <v>2820</v>
      </c>
    </row>
    <row r="165" spans="1:9" x14ac:dyDescent="0.35">
      <c r="A165" t="s">
        <v>2827</v>
      </c>
      <c r="B165" s="2">
        <v>53064613</v>
      </c>
      <c r="C165" t="s">
        <v>2597</v>
      </c>
      <c r="D165" s="6">
        <v>44214</v>
      </c>
      <c r="E165" s="7">
        <v>44284</v>
      </c>
      <c r="F165" s="6">
        <f>DATE(YEAR(E165)+4, MONTH(E165), DAY(E165))</f>
        <v>45745</v>
      </c>
      <c r="G165" t="s">
        <v>269</v>
      </c>
      <c r="H165" t="s">
        <v>271</v>
      </c>
      <c r="I165" t="s">
        <v>2820</v>
      </c>
    </row>
    <row r="166" spans="1:9" x14ac:dyDescent="0.35">
      <c r="A166" t="s">
        <v>2827</v>
      </c>
      <c r="B166" s="2">
        <v>53118059</v>
      </c>
      <c r="C166" t="s">
        <v>2605</v>
      </c>
      <c r="D166" s="6">
        <v>42870</v>
      </c>
      <c r="E166" s="7">
        <v>44323</v>
      </c>
      <c r="F166" s="6">
        <f>DATE(YEAR(E166)+4, MONTH(E166), DAY(E166))</f>
        <v>45784</v>
      </c>
      <c r="G166" t="s">
        <v>269</v>
      </c>
      <c r="H166" t="s">
        <v>271</v>
      </c>
      <c r="I166" t="s">
        <v>2820</v>
      </c>
    </row>
    <row r="167" spans="1:9" x14ac:dyDescent="0.35">
      <c r="A167" t="s">
        <v>2827</v>
      </c>
      <c r="B167" s="2">
        <v>53123462</v>
      </c>
      <c r="C167" t="s">
        <v>2606</v>
      </c>
      <c r="D167" s="6">
        <v>44383</v>
      </c>
      <c r="E167" s="7">
        <v>44476</v>
      </c>
      <c r="F167" s="6">
        <f>DATE(YEAR(E167)+4, MONTH(E167), DAY(E167))</f>
        <v>45937</v>
      </c>
      <c r="G167" t="s">
        <v>269</v>
      </c>
      <c r="H167" t="s">
        <v>271</v>
      </c>
      <c r="I167" t="s">
        <v>2820</v>
      </c>
    </row>
    <row r="168" spans="1:9" x14ac:dyDescent="0.35">
      <c r="A168" t="s">
        <v>2827</v>
      </c>
      <c r="B168" s="2">
        <v>53124539</v>
      </c>
      <c r="C168" t="s">
        <v>2607</v>
      </c>
      <c r="D168" s="6">
        <v>41825</v>
      </c>
      <c r="E168" s="7">
        <v>44342</v>
      </c>
      <c r="F168" s="6">
        <f>DATE(YEAR(E168)+4, MONTH(E168), DAY(E168))</f>
        <v>45803</v>
      </c>
      <c r="G168" t="s">
        <v>269</v>
      </c>
      <c r="H168" t="s">
        <v>271</v>
      </c>
      <c r="I168" t="s">
        <v>2820</v>
      </c>
    </row>
    <row r="169" spans="1:9" x14ac:dyDescent="0.35">
      <c r="A169" t="s">
        <v>2827</v>
      </c>
      <c r="B169" s="2">
        <v>53165517</v>
      </c>
      <c r="C169" t="s">
        <v>2840</v>
      </c>
      <c r="D169" s="6">
        <v>43749</v>
      </c>
      <c r="E169" s="7">
        <v>44336</v>
      </c>
      <c r="F169" s="6">
        <f>DATE(YEAR(E169)+4, MONTH(E169), DAY(E169))</f>
        <v>45797</v>
      </c>
      <c r="G169" t="s">
        <v>269</v>
      </c>
      <c r="H169" t="s">
        <v>271</v>
      </c>
      <c r="I169" t="s">
        <v>2820</v>
      </c>
    </row>
    <row r="170" spans="1:9" x14ac:dyDescent="0.35">
      <c r="A170" t="s">
        <v>2827</v>
      </c>
      <c r="B170" s="2">
        <v>63349568</v>
      </c>
      <c r="C170" t="s">
        <v>2617</v>
      </c>
      <c r="D170" s="6">
        <v>43749</v>
      </c>
      <c r="E170" s="7">
        <v>44346</v>
      </c>
      <c r="F170" s="6">
        <f>DATE(YEAR(E170)+4, MONTH(E170), DAY(E170))</f>
        <v>45807</v>
      </c>
      <c r="G170" t="s">
        <v>269</v>
      </c>
      <c r="H170" t="s">
        <v>271</v>
      </c>
      <c r="I170" t="s">
        <v>2820</v>
      </c>
    </row>
    <row r="171" spans="1:9" x14ac:dyDescent="0.35">
      <c r="A171" t="s">
        <v>2827</v>
      </c>
      <c r="B171" s="2">
        <v>63489020</v>
      </c>
      <c r="C171" t="s">
        <v>2619</v>
      </c>
      <c r="D171" s="6">
        <v>44200</v>
      </c>
      <c r="E171" s="7">
        <v>44333</v>
      </c>
      <c r="F171" s="6">
        <f>DATE(YEAR(E171)+4, MONTH(E171), DAY(E171))</f>
        <v>45794</v>
      </c>
      <c r="G171" t="s">
        <v>269</v>
      </c>
      <c r="H171" t="s">
        <v>271</v>
      </c>
      <c r="I171" t="s">
        <v>2820</v>
      </c>
    </row>
    <row r="172" spans="1:9" x14ac:dyDescent="0.35">
      <c r="A172" t="s">
        <v>2827</v>
      </c>
      <c r="B172" s="2">
        <v>63496772</v>
      </c>
      <c r="C172" t="s">
        <v>2620</v>
      </c>
      <c r="D172" s="6">
        <v>42979</v>
      </c>
      <c r="E172" s="7">
        <v>44344</v>
      </c>
      <c r="F172" s="6">
        <f>DATE(YEAR(E172)+4, MONTH(E172), DAY(E172))</f>
        <v>45805</v>
      </c>
      <c r="G172" t="s">
        <v>269</v>
      </c>
      <c r="H172" t="s">
        <v>271</v>
      </c>
      <c r="I172" t="s">
        <v>2820</v>
      </c>
    </row>
    <row r="173" spans="1:9" x14ac:dyDescent="0.35">
      <c r="A173" t="s">
        <v>2827</v>
      </c>
      <c r="B173" s="2">
        <v>63517483</v>
      </c>
      <c r="C173" t="s">
        <v>2621</v>
      </c>
      <c r="D173" s="6">
        <v>42534</v>
      </c>
      <c r="E173" s="7">
        <v>44341</v>
      </c>
      <c r="F173" s="6">
        <f>DATE(YEAR(E173)+4, MONTH(E173), DAY(E173))</f>
        <v>45802</v>
      </c>
      <c r="G173" t="s">
        <v>269</v>
      </c>
      <c r="H173" t="s">
        <v>271</v>
      </c>
      <c r="I173" t="s">
        <v>2820</v>
      </c>
    </row>
    <row r="174" spans="1:9" x14ac:dyDescent="0.35">
      <c r="A174" t="s">
        <v>2827</v>
      </c>
      <c r="B174" s="2">
        <v>63531328</v>
      </c>
      <c r="C174" t="s">
        <v>2622</v>
      </c>
      <c r="D174" s="6">
        <v>43892</v>
      </c>
      <c r="E174" s="7">
        <v>44344</v>
      </c>
      <c r="F174" s="6">
        <f>DATE(YEAR(E174)+4, MONTH(E174), DAY(E174))</f>
        <v>45805</v>
      </c>
      <c r="G174" t="s">
        <v>269</v>
      </c>
      <c r="H174" t="s">
        <v>271</v>
      </c>
      <c r="I174" t="s">
        <v>2820</v>
      </c>
    </row>
    <row r="175" spans="1:9" x14ac:dyDescent="0.35">
      <c r="A175" t="s">
        <v>2827</v>
      </c>
      <c r="B175" s="2">
        <v>66726942</v>
      </c>
      <c r="C175" t="s">
        <v>2625</v>
      </c>
      <c r="D175" s="6">
        <v>41793</v>
      </c>
      <c r="E175" s="7">
        <v>44344</v>
      </c>
      <c r="F175" s="6">
        <f>DATE(YEAR(E175)+4, MONTH(E175), DAY(E175))</f>
        <v>45805</v>
      </c>
      <c r="G175" t="s">
        <v>269</v>
      </c>
      <c r="H175" t="s">
        <v>271</v>
      </c>
      <c r="I175" t="s">
        <v>2820</v>
      </c>
    </row>
    <row r="176" spans="1:9" x14ac:dyDescent="0.35">
      <c r="A176" t="s">
        <v>2827</v>
      </c>
      <c r="B176" s="2">
        <v>66776056</v>
      </c>
      <c r="C176" t="s">
        <v>2627</v>
      </c>
      <c r="D176" s="6">
        <v>42006</v>
      </c>
      <c r="E176" s="7">
        <v>44346</v>
      </c>
      <c r="F176" s="6">
        <f>DATE(YEAR(E176)+4, MONTH(E176), DAY(E176))</f>
        <v>45807</v>
      </c>
      <c r="G176" t="s">
        <v>269</v>
      </c>
      <c r="H176" t="s">
        <v>271</v>
      </c>
      <c r="I176" t="s">
        <v>2820</v>
      </c>
    </row>
    <row r="177" spans="1:9" x14ac:dyDescent="0.35">
      <c r="A177" t="s">
        <v>2827</v>
      </c>
      <c r="B177" s="2">
        <v>66786180</v>
      </c>
      <c r="C177" t="s">
        <v>2628</v>
      </c>
      <c r="D177" s="6">
        <v>42933</v>
      </c>
      <c r="E177" s="7">
        <v>44346</v>
      </c>
      <c r="F177" s="6">
        <f>DATE(YEAR(E177)+4, MONTH(E177), DAY(E177))</f>
        <v>45807</v>
      </c>
      <c r="G177" t="s">
        <v>269</v>
      </c>
      <c r="H177" t="s">
        <v>271</v>
      </c>
      <c r="I177" t="s">
        <v>2820</v>
      </c>
    </row>
    <row r="178" spans="1:9" x14ac:dyDescent="0.35">
      <c r="A178" t="s">
        <v>2827</v>
      </c>
      <c r="B178" s="2">
        <v>66855867</v>
      </c>
      <c r="C178" t="s">
        <v>2848</v>
      </c>
      <c r="D178" s="6">
        <v>42248</v>
      </c>
      <c r="E178" s="7">
        <v>44342</v>
      </c>
      <c r="F178" s="6">
        <f>DATE(YEAR(E178)+4, MONTH(E178), DAY(E178))</f>
        <v>45803</v>
      </c>
      <c r="G178" t="s">
        <v>269</v>
      </c>
      <c r="H178" t="s">
        <v>271</v>
      </c>
      <c r="I178" t="s">
        <v>2820</v>
      </c>
    </row>
    <row r="179" spans="1:9" x14ac:dyDescent="0.35">
      <c r="A179" t="s">
        <v>2827</v>
      </c>
      <c r="B179" s="2">
        <v>66859766</v>
      </c>
      <c r="C179" t="s">
        <v>2631</v>
      </c>
      <c r="D179" s="6">
        <v>42461</v>
      </c>
      <c r="E179" s="7">
        <v>44324</v>
      </c>
      <c r="F179" s="6">
        <f>DATE(YEAR(E179)+4, MONTH(E179), DAY(E179))</f>
        <v>45785</v>
      </c>
      <c r="G179" t="s">
        <v>269</v>
      </c>
      <c r="H179" t="s">
        <v>271</v>
      </c>
      <c r="I179" t="s">
        <v>2820</v>
      </c>
    </row>
    <row r="180" spans="1:9" x14ac:dyDescent="0.35">
      <c r="A180" t="s">
        <v>2827</v>
      </c>
      <c r="B180" s="2">
        <v>66925944</v>
      </c>
      <c r="C180" t="s">
        <v>2633</v>
      </c>
      <c r="D180" s="6">
        <v>44228</v>
      </c>
      <c r="E180" s="7">
        <v>44387</v>
      </c>
      <c r="F180" s="6">
        <f>DATE(YEAR(E180)+4, MONTH(E180), DAY(E180))</f>
        <v>45848</v>
      </c>
      <c r="G180" t="s">
        <v>269</v>
      </c>
      <c r="H180" t="s">
        <v>271</v>
      </c>
      <c r="I180" t="s">
        <v>2820</v>
      </c>
    </row>
    <row r="181" spans="1:9" x14ac:dyDescent="0.35">
      <c r="A181" t="s">
        <v>2827</v>
      </c>
      <c r="B181" s="2">
        <v>66938320</v>
      </c>
      <c r="C181" t="s">
        <v>2841</v>
      </c>
      <c r="D181" s="6">
        <v>39387</v>
      </c>
      <c r="E181" s="7">
        <v>44336</v>
      </c>
      <c r="F181" s="6">
        <f>DATE(YEAR(E181)+4, MONTH(E181), DAY(E181))</f>
        <v>45797</v>
      </c>
      <c r="G181" t="s">
        <v>269</v>
      </c>
      <c r="H181" t="s">
        <v>271</v>
      </c>
      <c r="I181" t="s">
        <v>2820</v>
      </c>
    </row>
    <row r="182" spans="1:9" x14ac:dyDescent="0.35">
      <c r="A182" t="s">
        <v>2827</v>
      </c>
      <c r="B182" s="2">
        <v>67000765</v>
      </c>
      <c r="C182" t="s">
        <v>2641</v>
      </c>
      <c r="D182" s="6">
        <v>42186</v>
      </c>
      <c r="E182" s="7">
        <v>44337</v>
      </c>
      <c r="F182" s="6">
        <f>DATE(YEAR(E182)+4, MONTH(E182), DAY(E182))</f>
        <v>45798</v>
      </c>
      <c r="G182" t="s">
        <v>269</v>
      </c>
      <c r="H182" t="s">
        <v>271</v>
      </c>
      <c r="I182" t="s">
        <v>2820</v>
      </c>
    </row>
    <row r="183" spans="1:9" x14ac:dyDescent="0.35">
      <c r="A183" t="s">
        <v>2827</v>
      </c>
      <c r="B183" s="2">
        <v>67012799</v>
      </c>
      <c r="C183" t="s">
        <v>2643</v>
      </c>
      <c r="D183" s="6">
        <v>41548</v>
      </c>
      <c r="E183" s="7">
        <v>44345</v>
      </c>
      <c r="F183" s="6">
        <f>DATE(YEAR(E183)+4, MONTH(E183), DAY(E183))</f>
        <v>45806</v>
      </c>
      <c r="G183" t="s">
        <v>269</v>
      </c>
      <c r="H183" t="s">
        <v>271</v>
      </c>
      <c r="I183" t="s">
        <v>2820</v>
      </c>
    </row>
    <row r="184" spans="1:9" x14ac:dyDescent="0.35">
      <c r="A184" t="s">
        <v>2827</v>
      </c>
      <c r="B184" s="2">
        <v>67045279</v>
      </c>
      <c r="C184" t="s">
        <v>2646</v>
      </c>
      <c r="D184" s="6">
        <v>41037</v>
      </c>
      <c r="E184" s="7">
        <v>44334</v>
      </c>
      <c r="F184" s="6">
        <f>DATE(YEAR(E184)+4, MONTH(E184), DAY(E184))</f>
        <v>45795</v>
      </c>
      <c r="G184" t="s">
        <v>269</v>
      </c>
      <c r="H184" t="s">
        <v>271</v>
      </c>
      <c r="I184" t="s">
        <v>2820</v>
      </c>
    </row>
    <row r="185" spans="1:9" x14ac:dyDescent="0.35">
      <c r="A185" t="s">
        <v>2827</v>
      </c>
      <c r="B185" s="2">
        <v>70555464</v>
      </c>
      <c r="C185" t="s">
        <v>2649</v>
      </c>
      <c r="D185" s="6">
        <v>41913</v>
      </c>
      <c r="E185" s="7">
        <v>44344</v>
      </c>
      <c r="F185" s="6">
        <f>DATE(YEAR(E185)+4, MONTH(E185), DAY(E185))</f>
        <v>45805</v>
      </c>
      <c r="G185" t="s">
        <v>269</v>
      </c>
      <c r="H185" t="s">
        <v>271</v>
      </c>
      <c r="I185" t="s">
        <v>2820</v>
      </c>
    </row>
    <row r="186" spans="1:9" x14ac:dyDescent="0.35">
      <c r="A186" t="s">
        <v>2827</v>
      </c>
      <c r="B186" s="2">
        <v>70851683</v>
      </c>
      <c r="C186" t="s">
        <v>2651</v>
      </c>
      <c r="D186" s="6">
        <v>34183</v>
      </c>
      <c r="E186" s="7">
        <v>44335</v>
      </c>
      <c r="F186" s="6">
        <f>DATE(YEAR(E186)+4, MONTH(E186), DAY(E186))</f>
        <v>45796</v>
      </c>
      <c r="G186" t="s">
        <v>269</v>
      </c>
      <c r="H186" t="s">
        <v>271</v>
      </c>
      <c r="I186" t="s">
        <v>2820</v>
      </c>
    </row>
    <row r="187" spans="1:9" x14ac:dyDescent="0.35">
      <c r="A187" t="s">
        <v>2827</v>
      </c>
      <c r="B187" s="2">
        <v>71363195</v>
      </c>
      <c r="C187" t="s">
        <v>2654</v>
      </c>
      <c r="D187" s="6">
        <v>44725</v>
      </c>
      <c r="E187" s="7">
        <v>44336</v>
      </c>
      <c r="F187" s="6">
        <f>DATE(YEAR(E187)+4, MONTH(E187), DAY(E187))</f>
        <v>45797</v>
      </c>
      <c r="G187" t="s">
        <v>269</v>
      </c>
      <c r="H187" t="s">
        <v>271</v>
      </c>
      <c r="I187" t="s">
        <v>2820</v>
      </c>
    </row>
    <row r="188" spans="1:9" x14ac:dyDescent="0.35">
      <c r="A188" t="s">
        <v>2827</v>
      </c>
      <c r="B188" s="2">
        <v>71604491</v>
      </c>
      <c r="C188" t="s">
        <v>2655</v>
      </c>
      <c r="D188" s="6">
        <v>32660</v>
      </c>
      <c r="E188" s="7">
        <v>44338</v>
      </c>
      <c r="F188" s="6">
        <f>DATE(YEAR(E188)+4, MONTH(E188), DAY(E188))</f>
        <v>45799</v>
      </c>
      <c r="G188" t="s">
        <v>269</v>
      </c>
      <c r="H188" t="s">
        <v>271</v>
      </c>
      <c r="I188" t="s">
        <v>2820</v>
      </c>
    </row>
    <row r="189" spans="1:9" x14ac:dyDescent="0.35">
      <c r="A189" t="s">
        <v>2827</v>
      </c>
      <c r="B189" s="2">
        <v>71649153</v>
      </c>
      <c r="C189" t="s">
        <v>2656</v>
      </c>
      <c r="D189" s="6">
        <v>42979</v>
      </c>
      <c r="E189" s="7">
        <v>44339</v>
      </c>
      <c r="F189" s="6">
        <f>DATE(YEAR(E189)+4, MONTH(E189), DAY(E189))</f>
        <v>45800</v>
      </c>
      <c r="G189" t="s">
        <v>269</v>
      </c>
      <c r="H189" t="s">
        <v>271</v>
      </c>
      <c r="I189" t="s">
        <v>2820</v>
      </c>
    </row>
    <row r="190" spans="1:9" x14ac:dyDescent="0.35">
      <c r="A190" t="s">
        <v>2827</v>
      </c>
      <c r="B190" s="2">
        <v>71739559</v>
      </c>
      <c r="C190" t="s">
        <v>2846</v>
      </c>
      <c r="D190" s="6">
        <v>40865</v>
      </c>
      <c r="E190" s="7">
        <v>44338</v>
      </c>
      <c r="F190" s="6">
        <f>DATE(YEAR(E190)+4, MONTH(E190), DAY(E190))</f>
        <v>45799</v>
      </c>
      <c r="G190" t="s">
        <v>269</v>
      </c>
      <c r="H190" t="s">
        <v>271</v>
      </c>
      <c r="I190" t="s">
        <v>2820</v>
      </c>
    </row>
    <row r="191" spans="1:9" x14ac:dyDescent="0.35">
      <c r="A191" t="s">
        <v>2827</v>
      </c>
      <c r="B191" s="2">
        <v>71780898</v>
      </c>
      <c r="C191" t="s">
        <v>2661</v>
      </c>
      <c r="D191" s="6">
        <v>43010</v>
      </c>
      <c r="E191" s="7">
        <v>44324</v>
      </c>
      <c r="F191" s="6">
        <f>DATE(YEAR(E191)+4, MONTH(E191), DAY(E191))</f>
        <v>45785</v>
      </c>
      <c r="G191" t="s">
        <v>269</v>
      </c>
      <c r="H191" t="s">
        <v>271</v>
      </c>
      <c r="I191" t="s">
        <v>2820</v>
      </c>
    </row>
    <row r="192" spans="1:9" x14ac:dyDescent="0.35">
      <c r="A192" t="s">
        <v>2827</v>
      </c>
      <c r="B192" s="2">
        <v>73099812</v>
      </c>
      <c r="C192" t="s">
        <v>2669</v>
      </c>
      <c r="D192" s="6">
        <v>31700</v>
      </c>
      <c r="E192" s="7">
        <v>44331</v>
      </c>
      <c r="F192" s="6">
        <f>DATE(YEAR(E192)+4, MONTH(E192), DAY(E192))</f>
        <v>45792</v>
      </c>
      <c r="G192" t="s">
        <v>269</v>
      </c>
      <c r="H192" t="s">
        <v>271</v>
      </c>
      <c r="I192" t="s">
        <v>2820</v>
      </c>
    </row>
    <row r="193" spans="1:9" x14ac:dyDescent="0.35">
      <c r="A193" t="s">
        <v>2827</v>
      </c>
      <c r="B193" s="2">
        <v>73163459</v>
      </c>
      <c r="C193" t="s">
        <v>2671</v>
      </c>
      <c r="D193" s="6">
        <v>35912</v>
      </c>
      <c r="E193" s="7">
        <v>44344</v>
      </c>
      <c r="F193" s="6">
        <f>DATE(YEAR(E193)+4, MONTH(E193), DAY(E193))</f>
        <v>45805</v>
      </c>
      <c r="G193" t="s">
        <v>269</v>
      </c>
      <c r="H193" t="s">
        <v>271</v>
      </c>
      <c r="I193" t="s">
        <v>2820</v>
      </c>
    </row>
    <row r="194" spans="1:9" x14ac:dyDescent="0.35">
      <c r="A194" t="s">
        <v>2827</v>
      </c>
      <c r="B194" s="2">
        <v>75100224</v>
      </c>
      <c r="C194" t="s">
        <v>2673</v>
      </c>
      <c r="D194" s="6">
        <v>42842</v>
      </c>
      <c r="E194" s="7">
        <v>44341</v>
      </c>
      <c r="F194" s="6">
        <f>DATE(YEAR(E194)+4, MONTH(E194), DAY(E194))</f>
        <v>45802</v>
      </c>
      <c r="G194" t="s">
        <v>269</v>
      </c>
      <c r="H194" t="s">
        <v>271</v>
      </c>
      <c r="I194" t="s">
        <v>2820</v>
      </c>
    </row>
    <row r="195" spans="1:9" x14ac:dyDescent="0.35">
      <c r="A195" t="s">
        <v>2827</v>
      </c>
      <c r="B195" s="2">
        <v>75105195</v>
      </c>
      <c r="C195" t="s">
        <v>2675</v>
      </c>
      <c r="D195" s="6">
        <v>42506</v>
      </c>
      <c r="E195" s="7">
        <v>44347</v>
      </c>
      <c r="F195" s="6">
        <f>DATE(YEAR(E195)+4, MONTH(E195), DAY(E195))</f>
        <v>45808</v>
      </c>
      <c r="G195" t="s">
        <v>269</v>
      </c>
      <c r="H195" t="s">
        <v>271</v>
      </c>
      <c r="I195" t="s">
        <v>2820</v>
      </c>
    </row>
    <row r="196" spans="1:9" x14ac:dyDescent="0.35">
      <c r="A196" t="s">
        <v>2827</v>
      </c>
      <c r="B196" s="2">
        <v>79040841</v>
      </c>
      <c r="C196" t="s">
        <v>2677</v>
      </c>
      <c r="D196" s="6">
        <v>43749</v>
      </c>
      <c r="E196" s="7">
        <v>44344</v>
      </c>
      <c r="F196" s="6">
        <f>DATE(YEAR(E196)+4, MONTH(E196), DAY(E196))</f>
        <v>45805</v>
      </c>
      <c r="G196" t="s">
        <v>269</v>
      </c>
      <c r="H196" t="s">
        <v>271</v>
      </c>
      <c r="I196" t="s">
        <v>2820</v>
      </c>
    </row>
    <row r="197" spans="1:9" x14ac:dyDescent="0.35">
      <c r="A197" t="s">
        <v>2827</v>
      </c>
      <c r="B197" s="2">
        <v>79059445</v>
      </c>
      <c r="C197" t="s">
        <v>2861</v>
      </c>
      <c r="D197" s="6">
        <v>43749</v>
      </c>
      <c r="E197" s="7">
        <v>44345</v>
      </c>
      <c r="F197" s="6">
        <f>DATE(YEAR(E197)+4, MONTH(E197), DAY(E197))</f>
        <v>45806</v>
      </c>
      <c r="G197" t="s">
        <v>269</v>
      </c>
      <c r="H197" t="s">
        <v>271</v>
      </c>
      <c r="I197" t="s">
        <v>2820</v>
      </c>
    </row>
    <row r="198" spans="1:9" x14ac:dyDescent="0.35">
      <c r="A198" t="s">
        <v>2827</v>
      </c>
      <c r="B198" s="2">
        <v>79127552</v>
      </c>
      <c r="C198" t="s">
        <v>2680</v>
      </c>
      <c r="D198" s="6">
        <v>42128</v>
      </c>
      <c r="E198" s="7">
        <v>44343</v>
      </c>
      <c r="F198" s="6">
        <f>DATE(YEAR(E198)+4, MONTH(E198), DAY(E198))</f>
        <v>45804</v>
      </c>
      <c r="G198" t="s">
        <v>269</v>
      </c>
      <c r="H198" t="s">
        <v>271</v>
      </c>
      <c r="I198" t="s">
        <v>2820</v>
      </c>
    </row>
    <row r="199" spans="1:9" x14ac:dyDescent="0.35">
      <c r="A199" t="s">
        <v>2827</v>
      </c>
      <c r="B199" s="2">
        <v>79241200</v>
      </c>
      <c r="C199" t="s">
        <v>2682</v>
      </c>
      <c r="D199" s="6">
        <v>33742</v>
      </c>
      <c r="E199" s="7">
        <v>44345</v>
      </c>
      <c r="F199" s="6">
        <f>DATE(YEAR(E199)+4, MONTH(E199), DAY(E199))</f>
        <v>45806</v>
      </c>
      <c r="G199" t="s">
        <v>269</v>
      </c>
      <c r="H199" t="s">
        <v>271</v>
      </c>
      <c r="I199" t="s">
        <v>2820</v>
      </c>
    </row>
    <row r="200" spans="1:9" x14ac:dyDescent="0.35">
      <c r="A200" t="s">
        <v>2827</v>
      </c>
      <c r="B200" s="2">
        <v>79297731</v>
      </c>
      <c r="C200" t="s">
        <v>2685</v>
      </c>
      <c r="D200" s="6">
        <v>43749</v>
      </c>
      <c r="E200" s="7">
        <v>44338</v>
      </c>
      <c r="F200" s="6">
        <f>DATE(YEAR(E200)+4, MONTH(E200), DAY(E200))</f>
        <v>45799</v>
      </c>
      <c r="G200" t="s">
        <v>269</v>
      </c>
      <c r="H200" t="s">
        <v>271</v>
      </c>
      <c r="I200" t="s">
        <v>2820</v>
      </c>
    </row>
    <row r="201" spans="1:9" x14ac:dyDescent="0.35">
      <c r="A201" t="s">
        <v>2827</v>
      </c>
      <c r="B201" s="2">
        <v>79320600</v>
      </c>
      <c r="C201" t="s">
        <v>2686</v>
      </c>
      <c r="D201" s="6">
        <v>40224</v>
      </c>
      <c r="E201" s="7">
        <v>44345</v>
      </c>
      <c r="F201" s="6">
        <f>DATE(YEAR(E201)+4, MONTH(E201), DAY(E201))</f>
        <v>45806</v>
      </c>
      <c r="G201" t="s">
        <v>269</v>
      </c>
      <c r="H201" t="s">
        <v>271</v>
      </c>
      <c r="I201" t="s">
        <v>2820</v>
      </c>
    </row>
    <row r="202" spans="1:9" x14ac:dyDescent="0.35">
      <c r="A202" t="s">
        <v>2827</v>
      </c>
      <c r="B202" s="2">
        <v>79327476</v>
      </c>
      <c r="C202" t="s">
        <v>2688</v>
      </c>
      <c r="D202" s="6">
        <v>40911</v>
      </c>
      <c r="E202" s="7">
        <v>44343</v>
      </c>
      <c r="F202" s="6">
        <f>DATE(YEAR(E202)+4, MONTH(E202), DAY(E202))</f>
        <v>45804</v>
      </c>
      <c r="G202" t="s">
        <v>269</v>
      </c>
      <c r="H202" t="s">
        <v>271</v>
      </c>
      <c r="I202" t="s">
        <v>2820</v>
      </c>
    </row>
    <row r="203" spans="1:9" x14ac:dyDescent="0.35">
      <c r="A203" t="s">
        <v>2827</v>
      </c>
      <c r="B203" s="2">
        <v>79435414</v>
      </c>
      <c r="C203" t="s">
        <v>2693</v>
      </c>
      <c r="D203" s="6">
        <v>34715</v>
      </c>
      <c r="E203" s="7">
        <v>44338</v>
      </c>
      <c r="F203" s="6">
        <f>DATE(YEAR(E203)+4, MONTH(E203), DAY(E203))</f>
        <v>45799</v>
      </c>
      <c r="G203" t="s">
        <v>269</v>
      </c>
      <c r="H203" t="s">
        <v>271</v>
      </c>
      <c r="I203" t="s">
        <v>2820</v>
      </c>
    </row>
    <row r="204" spans="1:9" x14ac:dyDescent="0.35">
      <c r="A204" t="s">
        <v>2827</v>
      </c>
      <c r="B204" s="2">
        <v>79447480</v>
      </c>
      <c r="C204" t="s">
        <v>2694</v>
      </c>
      <c r="D204" s="6">
        <v>43749</v>
      </c>
      <c r="E204" s="7">
        <v>44329</v>
      </c>
      <c r="F204" s="6">
        <f>DATE(YEAR(E204)+4, MONTH(E204), DAY(E204))</f>
        <v>45790</v>
      </c>
      <c r="G204" t="s">
        <v>269</v>
      </c>
      <c r="H204" t="s">
        <v>271</v>
      </c>
      <c r="I204" t="s">
        <v>2820</v>
      </c>
    </row>
    <row r="205" spans="1:9" x14ac:dyDescent="0.35">
      <c r="A205" t="s">
        <v>2827</v>
      </c>
      <c r="B205" s="2">
        <v>79471487</v>
      </c>
      <c r="C205" t="s">
        <v>2696</v>
      </c>
      <c r="D205" s="6">
        <v>43749</v>
      </c>
      <c r="E205" s="7">
        <v>44345</v>
      </c>
      <c r="F205" s="6">
        <f>DATE(YEAR(E205)+4, MONTH(E205), DAY(E205))</f>
        <v>45806</v>
      </c>
      <c r="G205" t="s">
        <v>269</v>
      </c>
      <c r="H205" t="s">
        <v>271</v>
      </c>
      <c r="I205" t="s">
        <v>2820</v>
      </c>
    </row>
    <row r="206" spans="1:9" x14ac:dyDescent="0.35">
      <c r="A206" t="s">
        <v>2827</v>
      </c>
      <c r="B206" s="2">
        <v>79689155</v>
      </c>
      <c r="C206" t="s">
        <v>2705</v>
      </c>
      <c r="D206" s="6">
        <v>44200</v>
      </c>
      <c r="E206" s="7">
        <v>44318</v>
      </c>
      <c r="F206" s="6">
        <f>DATE(YEAR(E206)+4, MONTH(E206), DAY(E206))</f>
        <v>45779</v>
      </c>
      <c r="G206" t="s">
        <v>269</v>
      </c>
      <c r="H206" t="s">
        <v>271</v>
      </c>
      <c r="I206" t="s">
        <v>2820</v>
      </c>
    </row>
    <row r="207" spans="1:9" x14ac:dyDescent="0.35">
      <c r="A207" t="s">
        <v>2827</v>
      </c>
      <c r="B207" s="2">
        <v>79703829</v>
      </c>
      <c r="C207" t="s">
        <v>2706</v>
      </c>
      <c r="D207" s="6">
        <v>41579</v>
      </c>
      <c r="E207" s="7">
        <v>44329</v>
      </c>
      <c r="F207" s="6">
        <f>DATE(YEAR(E207)+4, MONTH(E207), DAY(E207))</f>
        <v>45790</v>
      </c>
      <c r="G207" t="s">
        <v>269</v>
      </c>
      <c r="H207" t="s">
        <v>271</v>
      </c>
      <c r="I207" t="s">
        <v>2820</v>
      </c>
    </row>
    <row r="208" spans="1:9" x14ac:dyDescent="0.35">
      <c r="A208" t="s">
        <v>2827</v>
      </c>
      <c r="B208" s="2">
        <v>79738900</v>
      </c>
      <c r="C208" t="s">
        <v>2707</v>
      </c>
      <c r="D208" s="6">
        <v>42522</v>
      </c>
      <c r="E208" s="7">
        <v>44330</v>
      </c>
      <c r="F208" s="6">
        <f>DATE(YEAR(E208)+4, MONTH(E208), DAY(E208))</f>
        <v>45791</v>
      </c>
      <c r="G208" t="s">
        <v>269</v>
      </c>
      <c r="H208" t="s">
        <v>271</v>
      </c>
      <c r="I208" t="s">
        <v>2820</v>
      </c>
    </row>
    <row r="209" spans="1:9" x14ac:dyDescent="0.35">
      <c r="A209" t="s">
        <v>2827</v>
      </c>
      <c r="B209" s="2">
        <v>79741677</v>
      </c>
      <c r="C209" t="s">
        <v>2708</v>
      </c>
      <c r="D209" s="6">
        <v>41913</v>
      </c>
      <c r="E209" s="7">
        <v>44345</v>
      </c>
      <c r="F209" s="6">
        <f>DATE(YEAR(E209)+4, MONTH(E209), DAY(E209))</f>
        <v>45806</v>
      </c>
      <c r="G209" t="s">
        <v>269</v>
      </c>
      <c r="H209" t="s">
        <v>271</v>
      </c>
      <c r="I209" t="s">
        <v>2820</v>
      </c>
    </row>
    <row r="210" spans="1:9" x14ac:dyDescent="0.35">
      <c r="A210" t="s">
        <v>2827</v>
      </c>
      <c r="B210" s="2">
        <v>79762041</v>
      </c>
      <c r="C210" t="s">
        <v>2710</v>
      </c>
      <c r="D210" s="6">
        <v>42156</v>
      </c>
      <c r="E210" s="7">
        <v>44337</v>
      </c>
      <c r="F210" s="6">
        <f>DATE(YEAR(E210)+4, MONTH(E210), DAY(E210))</f>
        <v>45798</v>
      </c>
      <c r="G210" t="s">
        <v>269</v>
      </c>
      <c r="H210" t="s">
        <v>271</v>
      </c>
      <c r="I210" t="s">
        <v>2820</v>
      </c>
    </row>
    <row r="211" spans="1:9" x14ac:dyDescent="0.35">
      <c r="A211" t="s">
        <v>2827</v>
      </c>
      <c r="B211" s="2">
        <v>79778196</v>
      </c>
      <c r="C211" t="s">
        <v>2711</v>
      </c>
      <c r="D211" s="6">
        <v>42492</v>
      </c>
      <c r="E211" s="7">
        <v>44345</v>
      </c>
      <c r="F211" s="6">
        <f>DATE(YEAR(E211)+4, MONTH(E211), DAY(E211))</f>
        <v>45806</v>
      </c>
      <c r="G211" t="s">
        <v>269</v>
      </c>
      <c r="H211" t="s">
        <v>271</v>
      </c>
      <c r="I211" t="s">
        <v>2820</v>
      </c>
    </row>
    <row r="212" spans="1:9" x14ac:dyDescent="0.35">
      <c r="A212" t="s">
        <v>2827</v>
      </c>
      <c r="B212" s="2">
        <v>79794786</v>
      </c>
      <c r="C212" t="s">
        <v>2713</v>
      </c>
      <c r="D212" s="6">
        <v>43749</v>
      </c>
      <c r="E212" s="7">
        <v>44345</v>
      </c>
      <c r="F212" s="6">
        <f>DATE(YEAR(E212)+4, MONTH(E212), DAY(E212))</f>
        <v>45806</v>
      </c>
      <c r="G212" t="s">
        <v>269</v>
      </c>
      <c r="H212" t="s">
        <v>271</v>
      </c>
      <c r="I212" t="s">
        <v>2820</v>
      </c>
    </row>
    <row r="213" spans="1:9" x14ac:dyDescent="0.35">
      <c r="A213" t="s">
        <v>2827</v>
      </c>
      <c r="B213" s="2">
        <v>79800089</v>
      </c>
      <c r="C213" t="s">
        <v>2714</v>
      </c>
      <c r="D213" s="6">
        <v>42767</v>
      </c>
      <c r="E213" s="7">
        <v>44342</v>
      </c>
      <c r="F213" s="6">
        <f>DATE(YEAR(E213)+4, MONTH(E213), DAY(E213))</f>
        <v>45803</v>
      </c>
      <c r="G213" t="s">
        <v>269</v>
      </c>
      <c r="H213" t="s">
        <v>271</v>
      </c>
      <c r="I213" t="s">
        <v>2820</v>
      </c>
    </row>
    <row r="214" spans="1:9" x14ac:dyDescent="0.35">
      <c r="A214" t="s">
        <v>2827</v>
      </c>
      <c r="B214" s="2">
        <v>79819320</v>
      </c>
      <c r="C214" t="s">
        <v>2715</v>
      </c>
      <c r="D214" s="6">
        <v>39392</v>
      </c>
      <c r="E214" s="7">
        <v>44343</v>
      </c>
      <c r="F214" s="6">
        <f>DATE(YEAR(E214)+4, MONTH(E214), DAY(E214))</f>
        <v>45804</v>
      </c>
      <c r="G214" t="s">
        <v>269</v>
      </c>
      <c r="H214" t="s">
        <v>271</v>
      </c>
      <c r="I214" t="s">
        <v>2820</v>
      </c>
    </row>
    <row r="215" spans="1:9" x14ac:dyDescent="0.35">
      <c r="A215" t="s">
        <v>2827</v>
      </c>
      <c r="B215" s="2">
        <v>79857368</v>
      </c>
      <c r="C215" t="s">
        <v>2717</v>
      </c>
      <c r="D215" s="6">
        <v>42186</v>
      </c>
      <c r="E215" s="7">
        <v>44345</v>
      </c>
      <c r="F215" s="6">
        <f>DATE(YEAR(E215)+4, MONTH(E215), DAY(E215))</f>
        <v>45806</v>
      </c>
      <c r="G215" t="s">
        <v>269</v>
      </c>
      <c r="H215" t="s">
        <v>271</v>
      </c>
      <c r="I215" t="s">
        <v>2820</v>
      </c>
    </row>
    <row r="216" spans="1:9" x14ac:dyDescent="0.35">
      <c r="A216" t="s">
        <v>2827</v>
      </c>
      <c r="B216" s="2">
        <v>79864467</v>
      </c>
      <c r="C216" t="s">
        <v>2875</v>
      </c>
      <c r="D216" s="6">
        <v>43749</v>
      </c>
      <c r="E216" s="7">
        <v>44390</v>
      </c>
      <c r="F216" s="6">
        <f>DATE(YEAR(E216)+4, MONTH(E216), DAY(E216))</f>
        <v>45851</v>
      </c>
      <c r="G216" t="s">
        <v>269</v>
      </c>
      <c r="H216" t="s">
        <v>271</v>
      </c>
      <c r="I216" t="s">
        <v>2820</v>
      </c>
    </row>
    <row r="217" spans="1:9" x14ac:dyDescent="0.35">
      <c r="A217" t="s">
        <v>2827</v>
      </c>
      <c r="B217" s="2">
        <v>79958012</v>
      </c>
      <c r="C217" t="s">
        <v>2722</v>
      </c>
      <c r="D217" s="6">
        <v>44200</v>
      </c>
      <c r="E217" s="7">
        <v>44345</v>
      </c>
      <c r="F217" s="6">
        <f>DATE(YEAR(E217)+4, MONTH(E217), DAY(E217))</f>
        <v>45806</v>
      </c>
      <c r="G217" t="s">
        <v>269</v>
      </c>
      <c r="H217" t="s">
        <v>271</v>
      </c>
      <c r="I217" t="s">
        <v>2820</v>
      </c>
    </row>
    <row r="218" spans="1:9" x14ac:dyDescent="0.35">
      <c r="A218" t="s">
        <v>2827</v>
      </c>
      <c r="B218" s="2">
        <v>80008459</v>
      </c>
      <c r="C218" t="s">
        <v>2728</v>
      </c>
      <c r="D218" s="6">
        <v>42347</v>
      </c>
      <c r="E218" s="7">
        <v>44345</v>
      </c>
      <c r="F218" s="6">
        <f>DATE(YEAR(E218)+4, MONTH(E218), DAY(E218))</f>
        <v>45806</v>
      </c>
      <c r="G218" t="s">
        <v>269</v>
      </c>
      <c r="H218" t="s">
        <v>271</v>
      </c>
      <c r="I218" t="s">
        <v>2820</v>
      </c>
    </row>
    <row r="219" spans="1:9" x14ac:dyDescent="0.35">
      <c r="A219" t="s">
        <v>2827</v>
      </c>
      <c r="B219" s="2">
        <v>80026800</v>
      </c>
      <c r="C219" t="s">
        <v>2729</v>
      </c>
      <c r="D219" s="6">
        <v>42795</v>
      </c>
      <c r="E219" s="7">
        <v>44323</v>
      </c>
      <c r="F219" s="6">
        <f>DATE(YEAR(E219)+4, MONTH(E219), DAY(E219))</f>
        <v>45784</v>
      </c>
      <c r="G219" t="s">
        <v>269</v>
      </c>
      <c r="H219" t="s">
        <v>271</v>
      </c>
      <c r="I219" t="s">
        <v>2820</v>
      </c>
    </row>
    <row r="220" spans="1:9" x14ac:dyDescent="0.35">
      <c r="A220" t="s">
        <v>2827</v>
      </c>
      <c r="B220" s="2">
        <v>80028811</v>
      </c>
      <c r="C220" t="s">
        <v>2731</v>
      </c>
      <c r="D220" s="6">
        <v>41488</v>
      </c>
      <c r="E220" s="7">
        <v>44338</v>
      </c>
      <c r="F220" s="6">
        <f>DATE(YEAR(E220)+4, MONTH(E220), DAY(E220))</f>
        <v>45799</v>
      </c>
      <c r="G220" t="s">
        <v>269</v>
      </c>
      <c r="H220" t="s">
        <v>271</v>
      </c>
      <c r="I220" t="s">
        <v>2820</v>
      </c>
    </row>
    <row r="221" spans="1:9" x14ac:dyDescent="0.35">
      <c r="A221" t="s">
        <v>2827</v>
      </c>
      <c r="B221" s="2">
        <v>80088268</v>
      </c>
      <c r="C221" t="s">
        <v>2735</v>
      </c>
      <c r="D221" s="6">
        <v>41396</v>
      </c>
      <c r="E221" s="7">
        <v>44338</v>
      </c>
      <c r="F221" s="6">
        <f>DATE(YEAR(E221)+4, MONTH(E221), DAY(E221))</f>
        <v>45799</v>
      </c>
      <c r="G221" t="s">
        <v>269</v>
      </c>
      <c r="H221" t="s">
        <v>271</v>
      </c>
      <c r="I221" t="s">
        <v>2820</v>
      </c>
    </row>
    <row r="222" spans="1:9" x14ac:dyDescent="0.35">
      <c r="A222" t="s">
        <v>2827</v>
      </c>
      <c r="B222" s="2">
        <v>80120023</v>
      </c>
      <c r="C222" t="s">
        <v>2741</v>
      </c>
      <c r="D222" s="6">
        <v>44440</v>
      </c>
      <c r="E222" s="7">
        <v>44471</v>
      </c>
      <c r="F222" s="6">
        <f>DATE(YEAR(E222)+4, MONTH(E222), DAY(E222))</f>
        <v>45932</v>
      </c>
      <c r="G222" t="s">
        <v>269</v>
      </c>
      <c r="H222" t="s">
        <v>271</v>
      </c>
      <c r="I222" t="s">
        <v>2820</v>
      </c>
    </row>
    <row r="223" spans="1:9" x14ac:dyDescent="0.35">
      <c r="A223" t="s">
        <v>2827</v>
      </c>
      <c r="B223" s="2">
        <v>80155071</v>
      </c>
      <c r="C223" t="s">
        <v>2744</v>
      </c>
      <c r="D223" s="6">
        <v>41306</v>
      </c>
      <c r="E223" s="7">
        <v>44345</v>
      </c>
      <c r="F223" s="6">
        <f>DATE(YEAR(E223)+4, MONTH(E223), DAY(E223))</f>
        <v>45806</v>
      </c>
      <c r="G223" t="s">
        <v>269</v>
      </c>
      <c r="H223" t="s">
        <v>271</v>
      </c>
      <c r="I223" t="s">
        <v>2820</v>
      </c>
    </row>
    <row r="224" spans="1:9" x14ac:dyDescent="0.35">
      <c r="A224" t="s">
        <v>2827</v>
      </c>
      <c r="B224" s="2">
        <v>80156339</v>
      </c>
      <c r="C224" t="s">
        <v>2745</v>
      </c>
      <c r="D224" s="6">
        <v>41122</v>
      </c>
      <c r="E224" s="7">
        <v>44328</v>
      </c>
      <c r="F224" s="6">
        <f>DATE(YEAR(E224)+4, MONTH(E224), DAY(E224))</f>
        <v>45789</v>
      </c>
      <c r="G224" t="s">
        <v>269</v>
      </c>
      <c r="H224" t="s">
        <v>271</v>
      </c>
      <c r="I224" t="s">
        <v>2820</v>
      </c>
    </row>
    <row r="225" spans="1:9" x14ac:dyDescent="0.35">
      <c r="A225" t="s">
        <v>2827</v>
      </c>
      <c r="B225" s="2">
        <v>80157969</v>
      </c>
      <c r="C225" t="s">
        <v>2746</v>
      </c>
      <c r="D225" s="6">
        <v>42037</v>
      </c>
      <c r="E225" s="7">
        <v>44343</v>
      </c>
      <c r="F225" s="6">
        <f>DATE(YEAR(E225)+4, MONTH(E225), DAY(E225))</f>
        <v>45804</v>
      </c>
      <c r="G225" t="s">
        <v>269</v>
      </c>
      <c r="H225" t="s">
        <v>271</v>
      </c>
      <c r="I225" t="s">
        <v>2820</v>
      </c>
    </row>
    <row r="226" spans="1:9" x14ac:dyDescent="0.35">
      <c r="A226" t="s">
        <v>2827</v>
      </c>
      <c r="B226" s="2">
        <v>80163945</v>
      </c>
      <c r="C226" t="s">
        <v>2748</v>
      </c>
      <c r="D226" s="6">
        <v>40117</v>
      </c>
      <c r="E226" s="7">
        <v>44330</v>
      </c>
      <c r="F226" s="6">
        <f>DATE(YEAR(E226)+4, MONTH(E226), DAY(E226))</f>
        <v>45791</v>
      </c>
      <c r="G226" t="s">
        <v>269</v>
      </c>
      <c r="H226" t="s">
        <v>271</v>
      </c>
      <c r="I226" t="s">
        <v>2820</v>
      </c>
    </row>
    <row r="227" spans="1:9" x14ac:dyDescent="0.35">
      <c r="A227" t="s">
        <v>2827</v>
      </c>
      <c r="B227" s="2">
        <v>80181247</v>
      </c>
      <c r="C227" t="s">
        <v>2750</v>
      </c>
      <c r="D227" s="6">
        <v>42583</v>
      </c>
      <c r="E227" s="7">
        <v>44346</v>
      </c>
      <c r="F227" s="6">
        <f>DATE(YEAR(E227)+4, MONTH(E227), DAY(E227))</f>
        <v>45807</v>
      </c>
      <c r="G227" t="s">
        <v>269</v>
      </c>
      <c r="H227" t="s">
        <v>271</v>
      </c>
      <c r="I227" t="s">
        <v>2820</v>
      </c>
    </row>
    <row r="228" spans="1:9" x14ac:dyDescent="0.35">
      <c r="A228" t="s">
        <v>2827</v>
      </c>
      <c r="B228" s="2">
        <v>80198488</v>
      </c>
      <c r="C228" t="s">
        <v>2834</v>
      </c>
      <c r="D228" s="6">
        <v>38364</v>
      </c>
      <c r="E228" s="7">
        <v>44328</v>
      </c>
      <c r="F228" s="6">
        <f>DATE(YEAR(E228)+4, MONTH(E228), DAY(E228))</f>
        <v>45789</v>
      </c>
      <c r="G228" t="s">
        <v>269</v>
      </c>
      <c r="H228" t="s">
        <v>271</v>
      </c>
      <c r="I228" t="s">
        <v>2820</v>
      </c>
    </row>
    <row r="229" spans="1:9" x14ac:dyDescent="0.35">
      <c r="A229" t="s">
        <v>2827</v>
      </c>
      <c r="B229" s="2">
        <v>80226407</v>
      </c>
      <c r="C229" t="s">
        <v>2754</v>
      </c>
      <c r="D229" s="6">
        <v>43922</v>
      </c>
      <c r="E229" s="7">
        <v>44344</v>
      </c>
      <c r="F229" s="6">
        <f>DATE(YEAR(E229)+4, MONTH(E229), DAY(E229))</f>
        <v>45805</v>
      </c>
      <c r="G229" t="s">
        <v>269</v>
      </c>
      <c r="H229" t="s">
        <v>271</v>
      </c>
      <c r="I229" t="s">
        <v>2820</v>
      </c>
    </row>
    <row r="230" spans="1:9" x14ac:dyDescent="0.35">
      <c r="A230" t="s">
        <v>2827</v>
      </c>
      <c r="B230" s="2">
        <v>80491797</v>
      </c>
      <c r="C230" t="s">
        <v>2763</v>
      </c>
      <c r="D230" s="6">
        <v>43749</v>
      </c>
      <c r="E230" s="7">
        <v>44337</v>
      </c>
      <c r="F230" s="6">
        <f>DATE(YEAR(E230)+4, MONTH(E230), DAY(E230))</f>
        <v>45798</v>
      </c>
      <c r="G230" t="s">
        <v>269</v>
      </c>
      <c r="H230" t="s">
        <v>271</v>
      </c>
      <c r="I230" t="s">
        <v>2820</v>
      </c>
    </row>
    <row r="231" spans="1:9" x14ac:dyDescent="0.35">
      <c r="A231" t="s">
        <v>2827</v>
      </c>
      <c r="B231" s="2">
        <v>80730441</v>
      </c>
      <c r="C231" t="s">
        <v>2766</v>
      </c>
      <c r="D231" s="6">
        <v>44454</v>
      </c>
      <c r="E231" s="7">
        <v>44479</v>
      </c>
      <c r="F231" s="6">
        <f>DATE(YEAR(E231)+4, MONTH(E231), DAY(E231))</f>
        <v>45940</v>
      </c>
      <c r="G231" t="s">
        <v>269</v>
      </c>
      <c r="H231" t="s">
        <v>271</v>
      </c>
      <c r="I231" t="s">
        <v>2820</v>
      </c>
    </row>
    <row r="232" spans="1:9" x14ac:dyDescent="0.35">
      <c r="A232" t="s">
        <v>2827</v>
      </c>
      <c r="B232" s="2">
        <v>80777937</v>
      </c>
      <c r="C232" t="s">
        <v>2773</v>
      </c>
      <c r="D232" s="6">
        <v>42933</v>
      </c>
      <c r="E232" s="7">
        <v>44341</v>
      </c>
      <c r="F232" s="6">
        <f>DATE(YEAR(E232)+4, MONTH(E232), DAY(E232))</f>
        <v>45802</v>
      </c>
      <c r="G232" t="s">
        <v>269</v>
      </c>
      <c r="H232" t="s">
        <v>271</v>
      </c>
      <c r="I232" t="s">
        <v>2820</v>
      </c>
    </row>
    <row r="233" spans="1:9" x14ac:dyDescent="0.35">
      <c r="A233" t="s">
        <v>2827</v>
      </c>
      <c r="B233" s="2">
        <v>80863977</v>
      </c>
      <c r="C233" t="s">
        <v>2776</v>
      </c>
      <c r="D233" s="6">
        <v>43749</v>
      </c>
      <c r="E233" s="7">
        <v>44335</v>
      </c>
      <c r="F233" s="6">
        <f>DATE(YEAR(E233)+4, MONTH(E233), DAY(E233))</f>
        <v>45796</v>
      </c>
      <c r="G233" t="s">
        <v>269</v>
      </c>
      <c r="H233" t="s">
        <v>271</v>
      </c>
      <c r="I233" t="s">
        <v>2820</v>
      </c>
    </row>
    <row r="234" spans="1:9" x14ac:dyDescent="0.35">
      <c r="A234" t="s">
        <v>2827</v>
      </c>
      <c r="B234" s="2">
        <v>80870774</v>
      </c>
      <c r="C234" t="s">
        <v>2777</v>
      </c>
      <c r="D234" s="6">
        <v>42534</v>
      </c>
      <c r="E234" s="7">
        <v>44473</v>
      </c>
      <c r="F234" s="6">
        <f>DATE(YEAR(E234)+4, MONTH(E234), DAY(E234))</f>
        <v>45934</v>
      </c>
      <c r="G234" t="s">
        <v>269</v>
      </c>
      <c r="H234" t="s">
        <v>271</v>
      </c>
      <c r="I234" t="s">
        <v>2820</v>
      </c>
    </row>
    <row r="235" spans="1:9" x14ac:dyDescent="0.35">
      <c r="A235" t="s">
        <v>2827</v>
      </c>
      <c r="B235" s="2">
        <v>80912246</v>
      </c>
      <c r="C235" t="s">
        <v>2779</v>
      </c>
      <c r="D235" s="6">
        <v>40485</v>
      </c>
      <c r="E235" s="7">
        <v>44329</v>
      </c>
      <c r="F235" s="6">
        <f>DATE(YEAR(E235)+4, MONTH(E235), DAY(E235))</f>
        <v>45790</v>
      </c>
      <c r="G235" t="s">
        <v>269</v>
      </c>
      <c r="H235" t="s">
        <v>271</v>
      </c>
      <c r="I235" t="s">
        <v>2820</v>
      </c>
    </row>
    <row r="236" spans="1:9" x14ac:dyDescent="0.35">
      <c r="A236" t="s">
        <v>2827</v>
      </c>
      <c r="B236" s="2">
        <v>81717281</v>
      </c>
      <c r="C236" t="s">
        <v>2782</v>
      </c>
      <c r="D236" s="6">
        <v>44488</v>
      </c>
      <c r="E236" s="7">
        <v>44479</v>
      </c>
      <c r="F236" s="6">
        <f>DATE(YEAR(E236)+4, MONTH(E236), DAY(E236))</f>
        <v>45940</v>
      </c>
      <c r="G236" t="s">
        <v>269</v>
      </c>
      <c r="H236" t="s">
        <v>271</v>
      </c>
      <c r="I236" t="s">
        <v>2820</v>
      </c>
    </row>
    <row r="237" spans="1:9" x14ac:dyDescent="0.35">
      <c r="A237" t="s">
        <v>2827</v>
      </c>
      <c r="B237" s="2">
        <v>91491977</v>
      </c>
      <c r="C237" t="s">
        <v>2788</v>
      </c>
      <c r="D237" s="6">
        <v>43252</v>
      </c>
      <c r="E237" s="7">
        <v>44343</v>
      </c>
      <c r="F237" s="6">
        <f>DATE(YEAR(E237)+4, MONTH(E237), DAY(E237))</f>
        <v>45804</v>
      </c>
      <c r="G237" t="s">
        <v>269</v>
      </c>
      <c r="H237" t="s">
        <v>271</v>
      </c>
      <c r="I237" t="s">
        <v>2820</v>
      </c>
    </row>
    <row r="238" spans="1:9" x14ac:dyDescent="0.35">
      <c r="A238" t="s">
        <v>2827</v>
      </c>
      <c r="B238" s="2">
        <v>93381070</v>
      </c>
      <c r="C238" t="s">
        <v>2792</v>
      </c>
      <c r="D238" s="6">
        <v>38831</v>
      </c>
      <c r="E238" s="7">
        <v>44346</v>
      </c>
      <c r="F238" s="6">
        <f>DATE(YEAR(E238)+4, MONTH(E238), DAY(E238))</f>
        <v>45807</v>
      </c>
      <c r="G238" t="s">
        <v>269</v>
      </c>
      <c r="H238" t="s">
        <v>271</v>
      </c>
      <c r="I238" t="s">
        <v>2820</v>
      </c>
    </row>
    <row r="239" spans="1:9" x14ac:dyDescent="0.35">
      <c r="A239" t="s">
        <v>2827</v>
      </c>
      <c r="B239" s="2">
        <v>93396943</v>
      </c>
      <c r="C239" t="s">
        <v>2793</v>
      </c>
      <c r="D239" s="6">
        <v>40283</v>
      </c>
      <c r="E239" s="7">
        <v>44339</v>
      </c>
      <c r="F239" s="6">
        <f>DATE(YEAR(E239)+4, MONTH(E239), DAY(E239))</f>
        <v>45800</v>
      </c>
      <c r="G239" t="s">
        <v>269</v>
      </c>
      <c r="H239" t="s">
        <v>271</v>
      </c>
      <c r="I239" t="s">
        <v>2820</v>
      </c>
    </row>
    <row r="240" spans="1:9" x14ac:dyDescent="0.35">
      <c r="A240" t="s">
        <v>2827</v>
      </c>
      <c r="B240" s="2">
        <v>94070492</v>
      </c>
      <c r="C240" t="s">
        <v>2795</v>
      </c>
      <c r="D240" s="6">
        <v>44242</v>
      </c>
      <c r="E240" s="7">
        <v>44322</v>
      </c>
      <c r="F240" s="6">
        <f>DATE(YEAR(E240)+4, MONTH(E240), DAY(E240))</f>
        <v>45783</v>
      </c>
      <c r="G240" t="s">
        <v>269</v>
      </c>
      <c r="H240" t="s">
        <v>271</v>
      </c>
      <c r="I240" t="s">
        <v>2820</v>
      </c>
    </row>
    <row r="241" spans="1:9" x14ac:dyDescent="0.35">
      <c r="A241" t="s">
        <v>2827</v>
      </c>
      <c r="B241" s="2">
        <v>94318833</v>
      </c>
      <c r="C241" t="s">
        <v>2797</v>
      </c>
      <c r="D241" s="6">
        <v>41701</v>
      </c>
      <c r="E241" s="7">
        <v>44337</v>
      </c>
      <c r="F241" s="6">
        <f>DATE(YEAR(E241)+4, MONTH(E241), DAY(E241))</f>
        <v>45798</v>
      </c>
      <c r="G241" t="s">
        <v>269</v>
      </c>
      <c r="H241" t="s">
        <v>271</v>
      </c>
      <c r="I241" t="s">
        <v>2820</v>
      </c>
    </row>
    <row r="242" spans="1:9" x14ac:dyDescent="0.35">
      <c r="A242" t="s">
        <v>2827</v>
      </c>
      <c r="B242" s="2">
        <v>94370558</v>
      </c>
      <c r="C242" t="s">
        <v>2798</v>
      </c>
      <c r="D242" s="6">
        <v>40918</v>
      </c>
      <c r="E242" s="7">
        <v>44347</v>
      </c>
      <c r="F242" s="6">
        <f>DATE(YEAR(E242)+4, MONTH(E242), DAY(E242))</f>
        <v>45808</v>
      </c>
      <c r="G242" t="s">
        <v>269</v>
      </c>
      <c r="H242" t="s">
        <v>271</v>
      </c>
      <c r="I242" t="s">
        <v>2820</v>
      </c>
    </row>
    <row r="243" spans="1:9" x14ac:dyDescent="0.35">
      <c r="A243" t="s">
        <v>2827</v>
      </c>
      <c r="B243" s="2">
        <v>94449213</v>
      </c>
      <c r="C243" t="s">
        <v>2799</v>
      </c>
      <c r="D243" s="6">
        <v>42248</v>
      </c>
      <c r="E243" s="7">
        <v>44340</v>
      </c>
      <c r="F243" s="6">
        <f>DATE(YEAR(E243)+4, MONTH(E243), DAY(E243))</f>
        <v>45801</v>
      </c>
      <c r="G243" t="s">
        <v>269</v>
      </c>
      <c r="H243" t="s">
        <v>271</v>
      </c>
      <c r="I243" t="s">
        <v>2820</v>
      </c>
    </row>
    <row r="244" spans="1:9" x14ac:dyDescent="0.35">
      <c r="A244" t="s">
        <v>2827</v>
      </c>
      <c r="B244" s="2">
        <v>94460210</v>
      </c>
      <c r="C244" t="s">
        <v>2801</v>
      </c>
      <c r="D244" s="6">
        <v>44256</v>
      </c>
      <c r="E244" s="7">
        <v>44342</v>
      </c>
      <c r="F244" s="6">
        <f>DATE(YEAR(E244)+4, MONTH(E244), DAY(E244))</f>
        <v>45803</v>
      </c>
      <c r="G244" t="s">
        <v>269</v>
      </c>
      <c r="H244" t="s">
        <v>271</v>
      </c>
      <c r="I244" t="s">
        <v>2820</v>
      </c>
    </row>
    <row r="245" spans="1:9" x14ac:dyDescent="0.35">
      <c r="A245" t="s">
        <v>2827</v>
      </c>
      <c r="B245" s="2">
        <v>94491118</v>
      </c>
      <c r="C245" t="s">
        <v>2802</v>
      </c>
      <c r="D245" s="6">
        <v>42842</v>
      </c>
      <c r="E245" s="7">
        <v>44342</v>
      </c>
      <c r="F245" s="6">
        <f>DATE(YEAR(E245)+4, MONTH(E245), DAY(E245))</f>
        <v>45803</v>
      </c>
      <c r="G245" t="s">
        <v>269</v>
      </c>
      <c r="H245" t="s">
        <v>271</v>
      </c>
      <c r="I245" t="s">
        <v>2820</v>
      </c>
    </row>
    <row r="246" spans="1:9" x14ac:dyDescent="0.35">
      <c r="A246" t="s">
        <v>2827</v>
      </c>
      <c r="B246" s="2">
        <v>94523609</v>
      </c>
      <c r="C246" t="s">
        <v>2803</v>
      </c>
      <c r="D246" s="6">
        <v>43025</v>
      </c>
      <c r="E246" s="7">
        <v>44341</v>
      </c>
      <c r="F246" s="6">
        <f>DATE(YEAR(E246)+4, MONTH(E246), DAY(E246))</f>
        <v>45802</v>
      </c>
      <c r="G246" t="s">
        <v>269</v>
      </c>
      <c r="H246" t="s">
        <v>271</v>
      </c>
      <c r="I246" t="s">
        <v>2820</v>
      </c>
    </row>
    <row r="247" spans="1:9" x14ac:dyDescent="0.35">
      <c r="A247" t="s">
        <v>2827</v>
      </c>
      <c r="B247" s="2">
        <v>94543312</v>
      </c>
      <c r="C247" t="s">
        <v>2804</v>
      </c>
      <c r="D247" s="6">
        <v>44200</v>
      </c>
      <c r="E247" s="7">
        <v>44322</v>
      </c>
      <c r="F247" s="6">
        <f>DATE(YEAR(E247)+4, MONTH(E247), DAY(E247))</f>
        <v>45783</v>
      </c>
      <c r="G247" t="s">
        <v>269</v>
      </c>
      <c r="H247" t="s">
        <v>271</v>
      </c>
      <c r="I247" t="s">
        <v>2820</v>
      </c>
    </row>
    <row r="248" spans="1:9" x14ac:dyDescent="0.35">
      <c r="A248" t="s">
        <v>2827</v>
      </c>
      <c r="B248" s="2">
        <v>98524968</v>
      </c>
      <c r="C248" t="s">
        <v>2805</v>
      </c>
      <c r="D248" s="6">
        <v>34523</v>
      </c>
      <c r="E248" s="7">
        <v>44328</v>
      </c>
      <c r="F248" s="6">
        <f>DATE(YEAR(E248)+4, MONTH(E248), DAY(E248))</f>
        <v>45789</v>
      </c>
      <c r="G248" t="s">
        <v>269</v>
      </c>
      <c r="H248" t="s">
        <v>271</v>
      </c>
      <c r="I248" t="s">
        <v>2820</v>
      </c>
    </row>
    <row r="249" spans="1:9" x14ac:dyDescent="0.35">
      <c r="A249" t="s">
        <v>2827</v>
      </c>
      <c r="B249" s="2">
        <v>98526141</v>
      </c>
      <c r="C249" t="s">
        <v>2806</v>
      </c>
      <c r="D249" s="6">
        <v>42598</v>
      </c>
      <c r="E249" s="7">
        <v>44346</v>
      </c>
      <c r="F249" s="6">
        <f>DATE(YEAR(E249)+4, MONTH(E249), DAY(E249))</f>
        <v>45807</v>
      </c>
      <c r="G249" t="s">
        <v>269</v>
      </c>
      <c r="H249" t="s">
        <v>271</v>
      </c>
      <c r="I249" t="s">
        <v>2820</v>
      </c>
    </row>
    <row r="250" spans="1:9" x14ac:dyDescent="0.35">
      <c r="A250" t="s">
        <v>2827</v>
      </c>
      <c r="B250" s="2">
        <v>98551767</v>
      </c>
      <c r="C250" t="s">
        <v>2807</v>
      </c>
      <c r="D250" s="6">
        <v>35201</v>
      </c>
      <c r="E250" s="7">
        <v>44342</v>
      </c>
      <c r="F250" s="6">
        <f>DATE(YEAR(E250)+4, MONTH(E250), DAY(E250))</f>
        <v>45803</v>
      </c>
      <c r="G250" t="s">
        <v>269</v>
      </c>
      <c r="H250" t="s">
        <v>271</v>
      </c>
      <c r="I250" t="s">
        <v>2820</v>
      </c>
    </row>
    <row r="251" spans="1:9" x14ac:dyDescent="0.35">
      <c r="A251" t="s">
        <v>2827</v>
      </c>
      <c r="B251" s="2">
        <v>98560208</v>
      </c>
      <c r="C251" t="s">
        <v>2809</v>
      </c>
      <c r="D251" s="6">
        <v>39234</v>
      </c>
      <c r="E251" s="7">
        <v>44331</v>
      </c>
      <c r="F251" s="6">
        <f>DATE(YEAR(E251)+4, MONTH(E251), DAY(E251))</f>
        <v>45792</v>
      </c>
      <c r="G251" t="s">
        <v>269</v>
      </c>
      <c r="H251" t="s">
        <v>271</v>
      </c>
      <c r="I251" t="s">
        <v>2820</v>
      </c>
    </row>
    <row r="252" spans="1:9" x14ac:dyDescent="0.35">
      <c r="A252" t="s">
        <v>2827</v>
      </c>
      <c r="B252" s="2">
        <v>98666085</v>
      </c>
      <c r="C252" t="s">
        <v>2814</v>
      </c>
      <c r="D252" s="6">
        <v>43822</v>
      </c>
      <c r="E252" s="7">
        <v>44340</v>
      </c>
      <c r="F252" s="6">
        <f>DATE(YEAR(E252)+4, MONTH(E252), DAY(E252))</f>
        <v>45801</v>
      </c>
      <c r="G252" t="s">
        <v>269</v>
      </c>
      <c r="H252" t="s">
        <v>271</v>
      </c>
      <c r="I252" t="s">
        <v>2820</v>
      </c>
    </row>
    <row r="253" spans="1:9" x14ac:dyDescent="0.35">
      <c r="A253" t="s">
        <v>2827</v>
      </c>
      <c r="B253" s="2">
        <v>98671530</v>
      </c>
      <c r="C253" t="s">
        <v>2815</v>
      </c>
      <c r="D253" s="6">
        <v>40668</v>
      </c>
      <c r="E253" s="7">
        <v>44343</v>
      </c>
      <c r="F253" s="6">
        <f>DATE(YEAR(E253)+4, MONTH(E253), DAY(E253))</f>
        <v>45804</v>
      </c>
      <c r="G253" t="s">
        <v>269</v>
      </c>
      <c r="H253" t="s">
        <v>271</v>
      </c>
      <c r="I253" t="s">
        <v>2820</v>
      </c>
    </row>
    <row r="254" spans="1:9" x14ac:dyDescent="0.35">
      <c r="A254" t="s">
        <v>2827</v>
      </c>
      <c r="B254" s="2">
        <v>98703822</v>
      </c>
      <c r="C254" t="s">
        <v>2816</v>
      </c>
      <c r="D254" s="6">
        <v>40554</v>
      </c>
      <c r="E254" s="7">
        <v>44329</v>
      </c>
      <c r="F254" s="6">
        <f>DATE(YEAR(E254)+4, MONTH(E254), DAY(E254))</f>
        <v>45790</v>
      </c>
      <c r="G254" t="s">
        <v>269</v>
      </c>
      <c r="H254" t="s">
        <v>271</v>
      </c>
      <c r="I254" t="s">
        <v>2820</v>
      </c>
    </row>
    <row r="255" spans="1:9" x14ac:dyDescent="0.35">
      <c r="A255" t="s">
        <v>2827</v>
      </c>
      <c r="B255" s="2">
        <v>98773776</v>
      </c>
      <c r="C255" t="s">
        <v>2818</v>
      </c>
      <c r="D255" s="6">
        <v>41093</v>
      </c>
      <c r="E255" s="7">
        <v>44345</v>
      </c>
      <c r="F255" s="6">
        <f>DATE(YEAR(E255)+4, MONTH(E255), DAY(E255))</f>
        <v>45806</v>
      </c>
      <c r="G255" t="s">
        <v>269</v>
      </c>
      <c r="H255" t="s">
        <v>271</v>
      </c>
      <c r="I255" t="s">
        <v>2820</v>
      </c>
    </row>
    <row r="256" spans="1:9" x14ac:dyDescent="0.35">
      <c r="A256" t="s">
        <v>2827</v>
      </c>
      <c r="B256" s="2">
        <v>1007328852</v>
      </c>
      <c r="C256" t="s">
        <v>1714</v>
      </c>
      <c r="D256" s="6">
        <v>42339</v>
      </c>
      <c r="E256" s="7">
        <v>44334</v>
      </c>
      <c r="F256" s="6">
        <f>DATE(YEAR(E256)+4, MONTH(E256), DAY(E256))</f>
        <v>45795</v>
      </c>
      <c r="G256" t="s">
        <v>269</v>
      </c>
      <c r="H256" t="s">
        <v>271</v>
      </c>
      <c r="I256" t="s">
        <v>2820</v>
      </c>
    </row>
    <row r="257" spans="1:9" x14ac:dyDescent="0.35">
      <c r="A257" t="s">
        <v>2827</v>
      </c>
      <c r="B257" s="2">
        <v>1010115287</v>
      </c>
      <c r="C257" t="s">
        <v>1716</v>
      </c>
      <c r="D257" s="6">
        <v>44396</v>
      </c>
      <c r="E257" s="7">
        <v>44478</v>
      </c>
      <c r="F257" s="6">
        <f>DATE(YEAR(E257)+4, MONTH(E257), DAY(E257))</f>
        <v>45939</v>
      </c>
      <c r="G257" t="s">
        <v>269</v>
      </c>
      <c r="H257" t="s">
        <v>271</v>
      </c>
      <c r="I257" t="s">
        <v>2820</v>
      </c>
    </row>
    <row r="258" spans="1:9" x14ac:dyDescent="0.35">
      <c r="A258" t="s">
        <v>2827</v>
      </c>
      <c r="B258" s="2">
        <v>1013607065</v>
      </c>
      <c r="C258" t="s">
        <v>1741</v>
      </c>
      <c r="D258" s="6">
        <v>44305</v>
      </c>
      <c r="E258" s="7">
        <v>44381</v>
      </c>
      <c r="F258" s="6">
        <f>DATE(YEAR(E258)+4, MONTH(E258), DAY(E258))</f>
        <v>45842</v>
      </c>
      <c r="G258" t="s">
        <v>269</v>
      </c>
      <c r="H258" t="s">
        <v>271</v>
      </c>
      <c r="I258" t="s">
        <v>2820</v>
      </c>
    </row>
    <row r="259" spans="1:9" x14ac:dyDescent="0.35">
      <c r="A259" t="s">
        <v>2827</v>
      </c>
      <c r="B259" s="2">
        <v>1013637516</v>
      </c>
      <c r="C259" t="s">
        <v>1749</v>
      </c>
      <c r="D259" s="6">
        <v>44214</v>
      </c>
      <c r="E259" s="7">
        <v>44275</v>
      </c>
      <c r="F259" s="6">
        <f>DATE(YEAR(E259)+4, MONTH(E259), DAY(E259))</f>
        <v>45736</v>
      </c>
      <c r="G259" t="s">
        <v>269</v>
      </c>
      <c r="H259" t="s">
        <v>271</v>
      </c>
      <c r="I259" t="s">
        <v>2820</v>
      </c>
    </row>
    <row r="260" spans="1:9" x14ac:dyDescent="0.35">
      <c r="A260" t="s">
        <v>2827</v>
      </c>
      <c r="B260" s="2">
        <v>1013638158</v>
      </c>
      <c r="C260" t="s">
        <v>1750</v>
      </c>
      <c r="D260" s="6">
        <v>42443</v>
      </c>
      <c r="E260" s="7">
        <v>44344</v>
      </c>
      <c r="F260" s="6">
        <f>DATE(YEAR(E260)+4, MONTH(E260), DAY(E260))</f>
        <v>45805</v>
      </c>
      <c r="G260" t="s">
        <v>269</v>
      </c>
      <c r="H260" t="s">
        <v>271</v>
      </c>
      <c r="I260" t="s">
        <v>2820</v>
      </c>
    </row>
    <row r="261" spans="1:9" x14ac:dyDescent="0.35">
      <c r="A261" t="s">
        <v>2827</v>
      </c>
      <c r="B261" s="2">
        <v>1014203673</v>
      </c>
      <c r="C261" t="s">
        <v>1762</v>
      </c>
      <c r="D261" s="6">
        <v>43500</v>
      </c>
      <c r="E261" s="7">
        <v>44364</v>
      </c>
      <c r="F261" s="6">
        <f>DATE(YEAR(E261)+4, MONTH(E261), DAY(E261))</f>
        <v>45825</v>
      </c>
      <c r="G261" t="s">
        <v>269</v>
      </c>
      <c r="H261" t="s">
        <v>271</v>
      </c>
      <c r="I261" t="s">
        <v>2820</v>
      </c>
    </row>
    <row r="262" spans="1:9" x14ac:dyDescent="0.35">
      <c r="A262" t="s">
        <v>2827</v>
      </c>
      <c r="B262" s="2">
        <v>1014228191</v>
      </c>
      <c r="C262" t="s">
        <v>1765</v>
      </c>
      <c r="D262" s="6">
        <v>44291</v>
      </c>
      <c r="E262" s="7">
        <v>44345</v>
      </c>
      <c r="F262" s="6">
        <f>DATE(YEAR(E262)+4, MONTH(E262), DAY(E262))</f>
        <v>45806</v>
      </c>
      <c r="G262" t="s">
        <v>269</v>
      </c>
      <c r="H262" t="s">
        <v>271</v>
      </c>
      <c r="I262" t="s">
        <v>2820</v>
      </c>
    </row>
    <row r="263" spans="1:9" x14ac:dyDescent="0.35">
      <c r="A263" t="s">
        <v>2827</v>
      </c>
      <c r="B263" s="2">
        <v>1015418501</v>
      </c>
      <c r="C263" t="s">
        <v>2852</v>
      </c>
      <c r="D263" s="6">
        <v>43878</v>
      </c>
      <c r="E263" s="7">
        <v>44342</v>
      </c>
      <c r="F263" s="6">
        <f>DATE(YEAR(E263)+4, MONTH(E263), DAY(E263))</f>
        <v>45803</v>
      </c>
      <c r="G263" t="s">
        <v>269</v>
      </c>
      <c r="H263" t="s">
        <v>271</v>
      </c>
      <c r="I263" t="s">
        <v>2820</v>
      </c>
    </row>
    <row r="264" spans="1:9" x14ac:dyDescent="0.35">
      <c r="A264" t="s">
        <v>2827</v>
      </c>
      <c r="B264" s="2">
        <v>1015446077</v>
      </c>
      <c r="C264" t="s">
        <v>1779</v>
      </c>
      <c r="D264" s="6">
        <v>44256</v>
      </c>
      <c r="E264" s="7">
        <v>44356</v>
      </c>
      <c r="F264" s="6">
        <f>DATE(YEAR(E264)+4, MONTH(E264), DAY(E264))</f>
        <v>45817</v>
      </c>
      <c r="G264" t="s">
        <v>269</v>
      </c>
      <c r="H264" t="s">
        <v>271</v>
      </c>
      <c r="I264" t="s">
        <v>2820</v>
      </c>
    </row>
    <row r="265" spans="1:9" x14ac:dyDescent="0.35">
      <c r="A265" t="s">
        <v>2827</v>
      </c>
      <c r="B265" s="2">
        <v>1015450810</v>
      </c>
      <c r="C265" t="s">
        <v>1780</v>
      </c>
      <c r="D265" s="6">
        <v>43815</v>
      </c>
      <c r="E265" s="7">
        <v>44335</v>
      </c>
      <c r="F265" s="6">
        <f>DATE(YEAR(E265)+4, MONTH(E265), DAY(E265))</f>
        <v>45796</v>
      </c>
      <c r="G265" t="s">
        <v>269</v>
      </c>
      <c r="H265" t="s">
        <v>271</v>
      </c>
      <c r="I265" t="s">
        <v>2820</v>
      </c>
    </row>
    <row r="266" spans="1:9" x14ac:dyDescent="0.35">
      <c r="A266" t="s">
        <v>2827</v>
      </c>
      <c r="B266" s="2">
        <v>1016108347</v>
      </c>
      <c r="C266" t="s">
        <v>1797</v>
      </c>
      <c r="D266" s="6">
        <v>44348</v>
      </c>
      <c r="E266" s="7">
        <v>44382</v>
      </c>
      <c r="F266" s="6">
        <f>DATE(YEAR(E266)+4, MONTH(E266), DAY(E266))</f>
        <v>45843</v>
      </c>
      <c r="G266" t="s">
        <v>269</v>
      </c>
      <c r="H266" t="s">
        <v>271</v>
      </c>
      <c r="I266" t="s">
        <v>2820</v>
      </c>
    </row>
    <row r="267" spans="1:9" x14ac:dyDescent="0.35">
      <c r="A267" t="s">
        <v>2827</v>
      </c>
      <c r="B267" s="2">
        <v>1017135308</v>
      </c>
      <c r="C267" t="s">
        <v>1799</v>
      </c>
      <c r="D267" s="6">
        <v>43451</v>
      </c>
      <c r="E267" s="7">
        <v>44328</v>
      </c>
      <c r="F267" s="6">
        <f>DATE(YEAR(E267)+4, MONTH(E267), DAY(E267))</f>
        <v>45789</v>
      </c>
      <c r="G267" t="s">
        <v>269</v>
      </c>
      <c r="H267" t="s">
        <v>271</v>
      </c>
      <c r="I267" t="s">
        <v>2820</v>
      </c>
    </row>
    <row r="268" spans="1:9" x14ac:dyDescent="0.35">
      <c r="A268" t="s">
        <v>2827</v>
      </c>
      <c r="B268" s="2">
        <v>1017156379</v>
      </c>
      <c r="C268" t="s">
        <v>1800</v>
      </c>
      <c r="D268" s="6">
        <v>43749</v>
      </c>
      <c r="E268" s="7">
        <v>44341</v>
      </c>
      <c r="F268" s="6">
        <f>DATE(YEAR(E268)+4, MONTH(E268), DAY(E268))</f>
        <v>45802</v>
      </c>
      <c r="G268" t="s">
        <v>269</v>
      </c>
      <c r="H268" t="s">
        <v>271</v>
      </c>
      <c r="I268" t="s">
        <v>2820</v>
      </c>
    </row>
    <row r="269" spans="1:9" x14ac:dyDescent="0.35">
      <c r="A269" t="s">
        <v>2827</v>
      </c>
      <c r="B269" s="2">
        <v>1017157635</v>
      </c>
      <c r="C269" t="s">
        <v>1801</v>
      </c>
      <c r="D269" s="6">
        <v>44291</v>
      </c>
      <c r="E269" s="7">
        <v>44330</v>
      </c>
      <c r="F269" s="6">
        <f>DATE(YEAR(E269)+4, MONTH(E269), DAY(E269))</f>
        <v>45791</v>
      </c>
      <c r="G269" t="s">
        <v>269</v>
      </c>
      <c r="H269" t="s">
        <v>271</v>
      </c>
      <c r="I269" t="s">
        <v>2820</v>
      </c>
    </row>
    <row r="270" spans="1:9" x14ac:dyDescent="0.35">
      <c r="A270" t="s">
        <v>2827</v>
      </c>
      <c r="B270" s="2">
        <v>1017171023</v>
      </c>
      <c r="C270" t="s">
        <v>1802</v>
      </c>
      <c r="D270" s="6">
        <v>42492</v>
      </c>
      <c r="E270" s="7">
        <v>44347</v>
      </c>
      <c r="F270" s="6">
        <f>DATE(YEAR(E270)+4, MONTH(E270), DAY(E270))</f>
        <v>45808</v>
      </c>
      <c r="G270" t="s">
        <v>269</v>
      </c>
      <c r="H270" t="s">
        <v>271</v>
      </c>
      <c r="I270" t="s">
        <v>2820</v>
      </c>
    </row>
    <row r="271" spans="1:9" x14ac:dyDescent="0.35">
      <c r="A271" t="s">
        <v>2827</v>
      </c>
      <c r="B271" s="2">
        <v>1017246506</v>
      </c>
      <c r="C271" t="s">
        <v>2865</v>
      </c>
      <c r="D271" s="6">
        <v>45033</v>
      </c>
      <c r="E271" s="7">
        <v>44384</v>
      </c>
      <c r="F271" s="6">
        <f>DATE(YEAR(E271)+4, MONTH(E271), DAY(E271))</f>
        <v>45845</v>
      </c>
      <c r="G271" t="s">
        <v>269</v>
      </c>
      <c r="H271" t="s">
        <v>271</v>
      </c>
      <c r="I271" t="s">
        <v>2820</v>
      </c>
    </row>
    <row r="272" spans="1:9" x14ac:dyDescent="0.35">
      <c r="A272" t="s">
        <v>2827</v>
      </c>
      <c r="B272" s="2">
        <v>1018415415</v>
      </c>
      <c r="C272" t="s">
        <v>1810</v>
      </c>
      <c r="D272" s="6">
        <v>44334</v>
      </c>
      <c r="E272" s="7">
        <v>44469</v>
      </c>
      <c r="F272" s="6">
        <f>DATE(YEAR(E272)+4, MONTH(E272), DAY(E272))</f>
        <v>45930</v>
      </c>
      <c r="G272" t="s">
        <v>269</v>
      </c>
      <c r="H272" t="s">
        <v>271</v>
      </c>
      <c r="I272" t="s">
        <v>2820</v>
      </c>
    </row>
    <row r="273" spans="1:9" x14ac:dyDescent="0.35">
      <c r="A273" t="s">
        <v>2827</v>
      </c>
      <c r="B273" s="2">
        <v>1018450921</v>
      </c>
      <c r="C273" t="s">
        <v>1817</v>
      </c>
      <c r="D273" s="6">
        <v>42325</v>
      </c>
      <c r="E273" s="7">
        <v>44341</v>
      </c>
      <c r="F273" s="6">
        <f>DATE(YEAR(E273)+4, MONTH(E273), DAY(E273))</f>
        <v>45802</v>
      </c>
      <c r="G273" t="s">
        <v>269</v>
      </c>
      <c r="H273" t="s">
        <v>271</v>
      </c>
      <c r="I273" t="s">
        <v>2820</v>
      </c>
    </row>
    <row r="274" spans="1:9" x14ac:dyDescent="0.35">
      <c r="A274" t="s">
        <v>2827</v>
      </c>
      <c r="B274" s="2">
        <v>1018465724</v>
      </c>
      <c r="C274" t="s">
        <v>1820</v>
      </c>
      <c r="D274" s="6">
        <v>44319</v>
      </c>
      <c r="E274" s="7">
        <v>44387</v>
      </c>
      <c r="F274" s="6">
        <f>DATE(YEAR(E274)+4, MONTH(E274), DAY(E274))</f>
        <v>45848</v>
      </c>
      <c r="G274" t="s">
        <v>269</v>
      </c>
      <c r="H274" t="s">
        <v>271</v>
      </c>
      <c r="I274" t="s">
        <v>2820</v>
      </c>
    </row>
    <row r="275" spans="1:9" x14ac:dyDescent="0.35">
      <c r="A275" t="s">
        <v>2827</v>
      </c>
      <c r="B275" s="2">
        <v>1018468017</v>
      </c>
      <c r="C275" t="s">
        <v>1821</v>
      </c>
      <c r="D275" s="6">
        <v>44214</v>
      </c>
      <c r="E275" s="7">
        <v>44338</v>
      </c>
      <c r="F275" s="6">
        <f>DATE(YEAR(E275)+4, MONTH(E275), DAY(E275))</f>
        <v>45799</v>
      </c>
      <c r="G275" t="s">
        <v>269</v>
      </c>
      <c r="H275" t="s">
        <v>271</v>
      </c>
      <c r="I275" t="s">
        <v>2820</v>
      </c>
    </row>
    <row r="276" spans="1:9" x14ac:dyDescent="0.35">
      <c r="A276" t="s">
        <v>2827</v>
      </c>
      <c r="B276" s="2">
        <v>1018490823</v>
      </c>
      <c r="C276" t="s">
        <v>1826</v>
      </c>
      <c r="D276" s="6">
        <v>44228</v>
      </c>
      <c r="E276" s="7">
        <v>44344</v>
      </c>
      <c r="F276" s="6">
        <f>DATE(YEAR(E276)+4, MONTH(E276), DAY(E276))</f>
        <v>45805</v>
      </c>
      <c r="G276" t="s">
        <v>269</v>
      </c>
      <c r="H276" t="s">
        <v>271</v>
      </c>
      <c r="I276" t="s">
        <v>2820</v>
      </c>
    </row>
    <row r="277" spans="1:9" x14ac:dyDescent="0.35">
      <c r="A277" t="s">
        <v>2827</v>
      </c>
      <c r="B277" s="2">
        <v>1019004978</v>
      </c>
      <c r="C277" t="s">
        <v>1830</v>
      </c>
      <c r="D277" s="6">
        <v>44396</v>
      </c>
      <c r="E277" s="7">
        <v>44470</v>
      </c>
      <c r="F277" s="6">
        <f>DATE(YEAR(E277)+4, MONTH(E277), DAY(E277))</f>
        <v>45931</v>
      </c>
      <c r="G277" t="s">
        <v>269</v>
      </c>
      <c r="H277" t="s">
        <v>271</v>
      </c>
      <c r="I277" t="s">
        <v>2820</v>
      </c>
    </row>
    <row r="278" spans="1:9" x14ac:dyDescent="0.35">
      <c r="A278" t="s">
        <v>2827</v>
      </c>
      <c r="B278" s="2">
        <v>1019006241</v>
      </c>
      <c r="C278" t="s">
        <v>1831</v>
      </c>
      <c r="D278" s="6">
        <v>44425</v>
      </c>
      <c r="E278" s="7">
        <v>44387</v>
      </c>
      <c r="F278" s="6">
        <f>DATE(YEAR(E278)+4, MONTH(E278), DAY(E278))</f>
        <v>45848</v>
      </c>
      <c r="G278" t="s">
        <v>269</v>
      </c>
      <c r="H278" t="s">
        <v>271</v>
      </c>
      <c r="I278" t="s">
        <v>2820</v>
      </c>
    </row>
    <row r="279" spans="1:9" x14ac:dyDescent="0.35">
      <c r="A279" t="s">
        <v>2827</v>
      </c>
      <c r="B279" s="2">
        <v>1019020436</v>
      </c>
      <c r="C279" t="s">
        <v>1835</v>
      </c>
      <c r="D279" s="6">
        <v>41821</v>
      </c>
      <c r="E279" s="7">
        <v>44343</v>
      </c>
      <c r="F279" s="6">
        <f>DATE(YEAR(E279)+4, MONTH(E279), DAY(E279))</f>
        <v>45804</v>
      </c>
      <c r="G279" t="s">
        <v>269</v>
      </c>
      <c r="H279" t="s">
        <v>271</v>
      </c>
      <c r="I279" t="s">
        <v>2820</v>
      </c>
    </row>
    <row r="280" spans="1:9" x14ac:dyDescent="0.35">
      <c r="A280" t="s">
        <v>2827</v>
      </c>
      <c r="B280" s="2">
        <v>1019041597</v>
      </c>
      <c r="C280" t="s">
        <v>1839</v>
      </c>
      <c r="D280" s="6">
        <v>44138</v>
      </c>
      <c r="E280" s="7">
        <v>44473</v>
      </c>
      <c r="F280" s="6">
        <f>DATE(YEAR(E280)+4, MONTH(E280), DAY(E280))</f>
        <v>45934</v>
      </c>
      <c r="G280" t="s">
        <v>269</v>
      </c>
      <c r="H280" t="s">
        <v>271</v>
      </c>
      <c r="I280" t="s">
        <v>2820</v>
      </c>
    </row>
    <row r="281" spans="1:9" x14ac:dyDescent="0.35">
      <c r="A281" t="s">
        <v>2827</v>
      </c>
      <c r="B281" s="2">
        <v>1019045286</v>
      </c>
      <c r="C281" t="s">
        <v>1840</v>
      </c>
      <c r="D281" s="6">
        <v>42843</v>
      </c>
      <c r="E281" s="7">
        <v>44343</v>
      </c>
      <c r="F281" s="6">
        <f>DATE(YEAR(E281)+4, MONTH(E281), DAY(E281))</f>
        <v>45804</v>
      </c>
      <c r="G281" t="s">
        <v>269</v>
      </c>
      <c r="H281" t="s">
        <v>271</v>
      </c>
      <c r="I281" t="s">
        <v>2820</v>
      </c>
    </row>
    <row r="282" spans="1:9" x14ac:dyDescent="0.35">
      <c r="A282" t="s">
        <v>2827</v>
      </c>
      <c r="B282" s="2">
        <v>1019048314</v>
      </c>
      <c r="C282" t="s">
        <v>2870</v>
      </c>
      <c r="D282" s="6">
        <v>42961</v>
      </c>
      <c r="E282" s="7">
        <v>44348</v>
      </c>
      <c r="F282" s="6">
        <f>DATE(YEAR(E282)+4, MONTH(E282), DAY(E282))</f>
        <v>45809</v>
      </c>
      <c r="G282" t="s">
        <v>269</v>
      </c>
      <c r="H282" t="s">
        <v>271</v>
      </c>
      <c r="I282" t="s">
        <v>2820</v>
      </c>
    </row>
    <row r="283" spans="1:9" x14ac:dyDescent="0.35">
      <c r="A283" t="s">
        <v>2827</v>
      </c>
      <c r="B283" s="2">
        <v>1019074544</v>
      </c>
      <c r="C283" t="s">
        <v>1847</v>
      </c>
      <c r="D283" s="6">
        <v>42857</v>
      </c>
      <c r="E283" s="7">
        <v>44344</v>
      </c>
      <c r="F283" s="6">
        <f>DATE(YEAR(E283)+4, MONTH(E283), DAY(E283))</f>
        <v>45805</v>
      </c>
      <c r="G283" t="s">
        <v>269</v>
      </c>
      <c r="H283" t="s">
        <v>271</v>
      </c>
      <c r="I283" t="s">
        <v>2820</v>
      </c>
    </row>
    <row r="284" spans="1:9" x14ac:dyDescent="0.35">
      <c r="A284" t="s">
        <v>2827</v>
      </c>
      <c r="B284" s="2">
        <v>1020454906</v>
      </c>
      <c r="C284" t="s">
        <v>1857</v>
      </c>
      <c r="D284" s="6">
        <v>44242</v>
      </c>
      <c r="E284" s="7">
        <v>44347</v>
      </c>
      <c r="F284" s="6">
        <f>DATE(YEAR(E284)+4, MONTH(E284), DAY(E284))</f>
        <v>45808</v>
      </c>
      <c r="G284" t="s">
        <v>269</v>
      </c>
      <c r="H284" t="s">
        <v>271</v>
      </c>
      <c r="I284" t="s">
        <v>2820</v>
      </c>
    </row>
    <row r="285" spans="1:9" x14ac:dyDescent="0.35">
      <c r="A285" t="s">
        <v>2827</v>
      </c>
      <c r="B285" s="2">
        <v>1020817505</v>
      </c>
      <c r="C285" t="s">
        <v>1874</v>
      </c>
      <c r="D285" s="6">
        <v>44319</v>
      </c>
      <c r="E285" s="7">
        <v>44345</v>
      </c>
      <c r="F285" s="6">
        <f>DATE(YEAR(E285)+4, MONTH(E285), DAY(E285))</f>
        <v>45806</v>
      </c>
      <c r="G285" t="s">
        <v>269</v>
      </c>
      <c r="H285" t="s">
        <v>271</v>
      </c>
      <c r="I285" t="s">
        <v>2820</v>
      </c>
    </row>
    <row r="286" spans="1:9" x14ac:dyDescent="0.35">
      <c r="A286" t="s">
        <v>2827</v>
      </c>
      <c r="B286" s="2">
        <v>1020824464</v>
      </c>
      <c r="C286" t="s">
        <v>1877</v>
      </c>
      <c r="D286" s="6">
        <v>44334</v>
      </c>
      <c r="E286" s="7">
        <v>44345</v>
      </c>
      <c r="F286" s="6">
        <f>DATE(YEAR(E286)+4, MONTH(E286), DAY(E286))</f>
        <v>45806</v>
      </c>
      <c r="G286" t="s">
        <v>269</v>
      </c>
      <c r="H286" t="s">
        <v>271</v>
      </c>
      <c r="I286" t="s">
        <v>2820</v>
      </c>
    </row>
    <row r="287" spans="1:9" x14ac:dyDescent="0.35">
      <c r="A287" t="s">
        <v>2827</v>
      </c>
      <c r="B287" s="2">
        <v>1022339466</v>
      </c>
      <c r="C287" t="s">
        <v>1884</v>
      </c>
      <c r="D287" s="6">
        <v>42037</v>
      </c>
      <c r="E287" s="7">
        <v>44347</v>
      </c>
      <c r="F287" s="6">
        <f>DATE(YEAR(E287)+4, MONTH(E287), DAY(E287))</f>
        <v>45808</v>
      </c>
      <c r="G287" t="s">
        <v>269</v>
      </c>
      <c r="H287" t="s">
        <v>271</v>
      </c>
      <c r="I287" t="s">
        <v>2820</v>
      </c>
    </row>
    <row r="288" spans="1:9" x14ac:dyDescent="0.35">
      <c r="A288" t="s">
        <v>2827</v>
      </c>
      <c r="B288" s="2">
        <v>1022339694</v>
      </c>
      <c r="C288" t="s">
        <v>1885</v>
      </c>
      <c r="D288" s="6">
        <v>39328</v>
      </c>
      <c r="E288" s="7">
        <v>44335</v>
      </c>
      <c r="F288" s="6">
        <f>DATE(YEAR(E288)+4, MONTH(E288), DAY(E288))</f>
        <v>45796</v>
      </c>
      <c r="G288" t="s">
        <v>269</v>
      </c>
      <c r="H288" t="s">
        <v>271</v>
      </c>
      <c r="I288" t="s">
        <v>2820</v>
      </c>
    </row>
    <row r="289" spans="1:9" x14ac:dyDescent="0.35">
      <c r="A289" t="s">
        <v>2827</v>
      </c>
      <c r="B289" s="2">
        <v>1022352323</v>
      </c>
      <c r="C289" t="s">
        <v>1888</v>
      </c>
      <c r="D289" s="6">
        <v>43749</v>
      </c>
      <c r="E289" s="7">
        <v>44372</v>
      </c>
      <c r="F289" s="6">
        <f>DATE(YEAR(E289)+4, MONTH(E289), DAY(E289))</f>
        <v>45833</v>
      </c>
      <c r="G289" t="s">
        <v>269</v>
      </c>
      <c r="H289" t="s">
        <v>271</v>
      </c>
      <c r="I289" t="s">
        <v>2820</v>
      </c>
    </row>
    <row r="290" spans="1:9" x14ac:dyDescent="0.35">
      <c r="A290" t="s">
        <v>2827</v>
      </c>
      <c r="B290" s="2">
        <v>1022352395</v>
      </c>
      <c r="C290" t="s">
        <v>1889</v>
      </c>
      <c r="D290" s="6">
        <v>43801</v>
      </c>
      <c r="E290" s="7">
        <v>44337</v>
      </c>
      <c r="F290" s="6">
        <f>DATE(YEAR(E290)+4, MONTH(E290), DAY(E290))</f>
        <v>45798</v>
      </c>
      <c r="G290" t="s">
        <v>269</v>
      </c>
      <c r="H290" t="s">
        <v>271</v>
      </c>
      <c r="I290" t="s">
        <v>2820</v>
      </c>
    </row>
    <row r="291" spans="1:9" x14ac:dyDescent="0.35">
      <c r="A291" t="s">
        <v>2827</v>
      </c>
      <c r="B291" s="2">
        <v>1022357271</v>
      </c>
      <c r="C291" t="s">
        <v>2880</v>
      </c>
      <c r="D291" s="6">
        <v>44488</v>
      </c>
      <c r="E291" s="7">
        <v>44476</v>
      </c>
      <c r="F291" s="6">
        <f>DATE(YEAR(E291)+4, MONTH(E291), DAY(E291))</f>
        <v>45937</v>
      </c>
      <c r="G291" t="s">
        <v>269</v>
      </c>
      <c r="H291" t="s">
        <v>271</v>
      </c>
      <c r="I291" t="s">
        <v>2820</v>
      </c>
    </row>
    <row r="292" spans="1:9" x14ac:dyDescent="0.35">
      <c r="A292" t="s">
        <v>2827</v>
      </c>
      <c r="B292" s="2">
        <v>1022366989</v>
      </c>
      <c r="C292" t="s">
        <v>1894</v>
      </c>
      <c r="D292" s="6">
        <v>44488</v>
      </c>
      <c r="E292" s="7">
        <v>44474</v>
      </c>
      <c r="F292" s="6">
        <f>DATE(YEAR(E292)+4, MONTH(E292), DAY(E292))</f>
        <v>45935</v>
      </c>
      <c r="G292" t="s">
        <v>269</v>
      </c>
      <c r="H292" t="s">
        <v>271</v>
      </c>
      <c r="I292" t="s">
        <v>2820</v>
      </c>
    </row>
    <row r="293" spans="1:9" x14ac:dyDescent="0.35">
      <c r="A293" t="s">
        <v>2827</v>
      </c>
      <c r="B293" s="2">
        <v>1022377198</v>
      </c>
      <c r="C293" t="s">
        <v>2850</v>
      </c>
      <c r="D293" s="6">
        <v>39854</v>
      </c>
      <c r="E293" s="7">
        <v>44342</v>
      </c>
      <c r="F293" s="6">
        <f>DATE(YEAR(E293)+4, MONTH(E293), DAY(E293))</f>
        <v>45803</v>
      </c>
      <c r="G293" t="s">
        <v>269</v>
      </c>
      <c r="H293" t="s">
        <v>271</v>
      </c>
      <c r="I293" t="s">
        <v>2820</v>
      </c>
    </row>
    <row r="294" spans="1:9" x14ac:dyDescent="0.35">
      <c r="A294" t="s">
        <v>2827</v>
      </c>
      <c r="B294" s="2">
        <v>1022389511</v>
      </c>
      <c r="C294" t="s">
        <v>1898</v>
      </c>
      <c r="D294" s="6">
        <v>44319</v>
      </c>
      <c r="E294" s="7">
        <v>44384</v>
      </c>
      <c r="F294" s="6">
        <f>DATE(YEAR(E294)+4, MONTH(E294), DAY(E294))</f>
        <v>45845</v>
      </c>
      <c r="G294" t="s">
        <v>269</v>
      </c>
      <c r="H294" t="s">
        <v>271</v>
      </c>
      <c r="I294" t="s">
        <v>2820</v>
      </c>
    </row>
    <row r="295" spans="1:9" x14ac:dyDescent="0.35">
      <c r="A295" t="s">
        <v>2827</v>
      </c>
      <c r="B295" s="2">
        <v>1022411370</v>
      </c>
      <c r="C295" t="s">
        <v>1901</v>
      </c>
      <c r="D295" s="6">
        <v>43749</v>
      </c>
      <c r="E295" s="7">
        <v>44340</v>
      </c>
      <c r="F295" s="6">
        <f>DATE(YEAR(E295)+4, MONTH(E295), DAY(E295))</f>
        <v>45801</v>
      </c>
      <c r="G295" t="s">
        <v>269</v>
      </c>
      <c r="H295" t="s">
        <v>271</v>
      </c>
      <c r="I295" t="s">
        <v>2820</v>
      </c>
    </row>
    <row r="296" spans="1:9" x14ac:dyDescent="0.35">
      <c r="A296" t="s">
        <v>2827</v>
      </c>
      <c r="B296" s="2">
        <v>1022425159</v>
      </c>
      <c r="C296" t="s">
        <v>2837</v>
      </c>
      <c r="D296" s="6">
        <v>44396</v>
      </c>
      <c r="E296" s="7">
        <v>44447</v>
      </c>
      <c r="F296" s="6">
        <f>DATE(YEAR(E296)+4, MONTH(E296), DAY(E296))</f>
        <v>45908</v>
      </c>
      <c r="G296" t="s">
        <v>269</v>
      </c>
      <c r="H296" t="s">
        <v>271</v>
      </c>
      <c r="I296" t="s">
        <v>2820</v>
      </c>
    </row>
    <row r="297" spans="1:9" x14ac:dyDescent="0.35">
      <c r="A297" t="s">
        <v>2827</v>
      </c>
      <c r="B297" s="2">
        <v>1022428761</v>
      </c>
      <c r="C297" t="s">
        <v>1904</v>
      </c>
      <c r="D297" s="6">
        <v>44319</v>
      </c>
      <c r="E297" s="7">
        <v>44345</v>
      </c>
      <c r="F297" s="6">
        <f>DATE(YEAR(E297)+4, MONTH(E297), DAY(E297))</f>
        <v>45806</v>
      </c>
      <c r="G297" t="s">
        <v>269</v>
      </c>
      <c r="H297" t="s">
        <v>271</v>
      </c>
      <c r="I297" t="s">
        <v>2820</v>
      </c>
    </row>
    <row r="298" spans="1:9" x14ac:dyDescent="0.35">
      <c r="A298" t="s">
        <v>2827</v>
      </c>
      <c r="B298" s="2">
        <v>1023870194</v>
      </c>
      <c r="C298" t="s">
        <v>1908</v>
      </c>
      <c r="D298" s="6">
        <v>40878</v>
      </c>
      <c r="E298" s="7">
        <v>44345</v>
      </c>
      <c r="F298" s="6">
        <f>DATE(YEAR(E298)+4, MONTH(E298), DAY(E298))</f>
        <v>45806</v>
      </c>
      <c r="G298" t="s">
        <v>269</v>
      </c>
      <c r="H298" t="s">
        <v>271</v>
      </c>
      <c r="I298" t="s">
        <v>2820</v>
      </c>
    </row>
    <row r="299" spans="1:9" x14ac:dyDescent="0.35">
      <c r="A299" t="s">
        <v>2827</v>
      </c>
      <c r="B299" s="2">
        <v>1024534325</v>
      </c>
      <c r="C299" t="s">
        <v>1923</v>
      </c>
      <c r="D299" s="6">
        <v>42675</v>
      </c>
      <c r="E299" s="7">
        <v>44337</v>
      </c>
      <c r="F299" s="6">
        <f>DATE(YEAR(E299)+4, MONTH(E299), DAY(E299))</f>
        <v>45798</v>
      </c>
      <c r="G299" t="s">
        <v>269</v>
      </c>
      <c r="H299" t="s">
        <v>271</v>
      </c>
      <c r="I299" t="s">
        <v>2820</v>
      </c>
    </row>
    <row r="300" spans="1:9" x14ac:dyDescent="0.35">
      <c r="A300" t="s">
        <v>2827</v>
      </c>
      <c r="B300" s="2">
        <v>1024553325</v>
      </c>
      <c r="C300" t="s">
        <v>2830</v>
      </c>
      <c r="D300" s="6">
        <v>44214</v>
      </c>
      <c r="E300" s="7">
        <v>44282</v>
      </c>
      <c r="F300" s="6">
        <f>DATE(YEAR(E300)+4, MONTH(E300), DAY(E300))</f>
        <v>45743</v>
      </c>
      <c r="G300" t="s">
        <v>269</v>
      </c>
      <c r="H300" t="s">
        <v>271</v>
      </c>
      <c r="I300" t="s">
        <v>2820</v>
      </c>
    </row>
    <row r="301" spans="1:9" x14ac:dyDescent="0.35">
      <c r="A301" t="s">
        <v>2827</v>
      </c>
      <c r="B301" s="2">
        <v>1024563489</v>
      </c>
      <c r="C301" t="s">
        <v>1925</v>
      </c>
      <c r="D301" s="6">
        <v>44334</v>
      </c>
      <c r="E301" s="7">
        <v>44396</v>
      </c>
      <c r="F301" s="6">
        <f>DATE(YEAR(E301)+4, MONTH(E301), DAY(E301))</f>
        <v>45857</v>
      </c>
      <c r="G301" t="s">
        <v>269</v>
      </c>
      <c r="H301" t="s">
        <v>271</v>
      </c>
      <c r="I301" t="s">
        <v>2820</v>
      </c>
    </row>
    <row r="302" spans="1:9" x14ac:dyDescent="0.35">
      <c r="A302" t="s">
        <v>2827</v>
      </c>
      <c r="B302" s="2">
        <v>1026270669</v>
      </c>
      <c r="C302" t="s">
        <v>1929</v>
      </c>
      <c r="D302" s="6">
        <v>41396</v>
      </c>
      <c r="E302" s="7">
        <v>44336</v>
      </c>
      <c r="F302" s="6">
        <f>DATE(YEAR(E302)+4, MONTH(E302), DAY(E302))</f>
        <v>45797</v>
      </c>
      <c r="G302" t="s">
        <v>269</v>
      </c>
      <c r="H302" t="s">
        <v>271</v>
      </c>
      <c r="I302" t="s">
        <v>2820</v>
      </c>
    </row>
    <row r="303" spans="1:9" x14ac:dyDescent="0.35">
      <c r="A303" t="s">
        <v>2827</v>
      </c>
      <c r="B303" s="2">
        <v>1026273639</v>
      </c>
      <c r="C303" t="s">
        <v>1930</v>
      </c>
      <c r="D303" s="6">
        <v>44454</v>
      </c>
      <c r="E303" s="7">
        <v>44467</v>
      </c>
      <c r="F303" s="6">
        <f>DATE(YEAR(E303)+4, MONTH(E303), DAY(E303))</f>
        <v>45928</v>
      </c>
      <c r="G303" t="s">
        <v>269</v>
      </c>
      <c r="H303" t="s">
        <v>271</v>
      </c>
      <c r="I303" t="s">
        <v>2820</v>
      </c>
    </row>
    <row r="304" spans="1:9" x14ac:dyDescent="0.35">
      <c r="A304" t="s">
        <v>2827</v>
      </c>
      <c r="B304" s="2">
        <v>1026274446</v>
      </c>
      <c r="C304" t="s">
        <v>1931</v>
      </c>
      <c r="D304" s="6">
        <v>42347</v>
      </c>
      <c r="E304" s="7">
        <v>44337</v>
      </c>
      <c r="F304" s="6">
        <f>DATE(YEAR(E304)+4, MONTH(E304), DAY(E304))</f>
        <v>45798</v>
      </c>
      <c r="G304" t="s">
        <v>269</v>
      </c>
      <c r="H304" t="s">
        <v>271</v>
      </c>
      <c r="I304" t="s">
        <v>2820</v>
      </c>
    </row>
    <row r="305" spans="1:9" x14ac:dyDescent="0.35">
      <c r="A305" t="s">
        <v>2827</v>
      </c>
      <c r="B305" s="2">
        <v>1030556557</v>
      </c>
      <c r="C305" t="s">
        <v>1946</v>
      </c>
      <c r="D305" s="6">
        <v>44180</v>
      </c>
      <c r="E305" s="7">
        <v>44362</v>
      </c>
      <c r="F305" s="6">
        <f>DATE(YEAR(E305)+4, MONTH(E305), DAY(E305))</f>
        <v>45823</v>
      </c>
      <c r="G305" t="s">
        <v>269</v>
      </c>
      <c r="H305" t="s">
        <v>271</v>
      </c>
      <c r="I305" t="s">
        <v>2820</v>
      </c>
    </row>
    <row r="306" spans="1:9" x14ac:dyDescent="0.35">
      <c r="A306" t="s">
        <v>2827</v>
      </c>
      <c r="B306" s="2">
        <v>1030562021</v>
      </c>
      <c r="C306" t="s">
        <v>2871</v>
      </c>
      <c r="D306" s="6">
        <v>42870</v>
      </c>
      <c r="E306" s="7">
        <v>44356</v>
      </c>
      <c r="F306" s="6">
        <f>DATE(YEAR(E306)+4, MONTH(E306), DAY(E306))</f>
        <v>45817</v>
      </c>
      <c r="G306" t="s">
        <v>269</v>
      </c>
      <c r="H306" t="s">
        <v>271</v>
      </c>
      <c r="I306" t="s">
        <v>2820</v>
      </c>
    </row>
    <row r="307" spans="1:9" x14ac:dyDescent="0.35">
      <c r="A307" t="s">
        <v>2827</v>
      </c>
      <c r="B307" s="2">
        <v>1030582397</v>
      </c>
      <c r="C307" t="s">
        <v>1953</v>
      </c>
      <c r="D307" s="6">
        <v>42037</v>
      </c>
      <c r="E307" s="7">
        <v>44337</v>
      </c>
      <c r="F307" s="6">
        <f>DATE(YEAR(E307)+4, MONTH(E307), DAY(E307))</f>
        <v>45798</v>
      </c>
      <c r="G307" t="s">
        <v>269</v>
      </c>
      <c r="H307" t="s">
        <v>271</v>
      </c>
      <c r="I307" t="s">
        <v>2820</v>
      </c>
    </row>
    <row r="308" spans="1:9" x14ac:dyDescent="0.35">
      <c r="A308" t="s">
        <v>2827</v>
      </c>
      <c r="B308" s="2">
        <v>1030639836</v>
      </c>
      <c r="C308" t="s">
        <v>1959</v>
      </c>
      <c r="D308" s="6">
        <v>44410</v>
      </c>
      <c r="E308" s="7">
        <v>44470</v>
      </c>
      <c r="F308" s="6">
        <f>DATE(YEAR(E308)+4, MONTH(E308), DAY(E308))</f>
        <v>45931</v>
      </c>
      <c r="G308" t="s">
        <v>269</v>
      </c>
      <c r="H308" t="s">
        <v>271</v>
      </c>
      <c r="I308" t="s">
        <v>2820</v>
      </c>
    </row>
    <row r="309" spans="1:9" x14ac:dyDescent="0.35">
      <c r="A309" t="s">
        <v>2827</v>
      </c>
      <c r="B309" s="2">
        <v>1032362987</v>
      </c>
      <c r="C309" t="s">
        <v>1969</v>
      </c>
      <c r="D309" s="6">
        <v>42842</v>
      </c>
      <c r="E309" s="7">
        <v>44479</v>
      </c>
      <c r="F309" s="6">
        <f>DATE(YEAR(E309)+4, MONTH(E309), DAY(E309))</f>
        <v>45940</v>
      </c>
      <c r="G309" t="s">
        <v>269</v>
      </c>
      <c r="H309" t="s">
        <v>271</v>
      </c>
      <c r="I309" t="s">
        <v>2820</v>
      </c>
    </row>
    <row r="310" spans="1:9" x14ac:dyDescent="0.35">
      <c r="A310" t="s">
        <v>2827</v>
      </c>
      <c r="B310" s="2">
        <v>1032373564</v>
      </c>
      <c r="C310" t="s">
        <v>1973</v>
      </c>
      <c r="D310" s="6">
        <v>44214</v>
      </c>
      <c r="E310" s="7">
        <v>44272</v>
      </c>
      <c r="F310" s="6">
        <f>DATE(YEAR(E310)+4, MONTH(E310), DAY(E310))</f>
        <v>45733</v>
      </c>
      <c r="G310" t="s">
        <v>269</v>
      </c>
      <c r="H310" t="s">
        <v>271</v>
      </c>
      <c r="I310" t="s">
        <v>2820</v>
      </c>
    </row>
    <row r="311" spans="1:9" x14ac:dyDescent="0.35">
      <c r="A311" t="s">
        <v>2827</v>
      </c>
      <c r="B311" s="2">
        <v>1032390013</v>
      </c>
      <c r="C311" t="s">
        <v>1974</v>
      </c>
      <c r="D311" s="6">
        <v>44425</v>
      </c>
      <c r="E311" s="7">
        <v>44448</v>
      </c>
      <c r="F311" s="6">
        <f>DATE(YEAR(E311)+4, MONTH(E311), DAY(E311))</f>
        <v>45909</v>
      </c>
      <c r="G311" t="s">
        <v>269</v>
      </c>
      <c r="H311" t="s">
        <v>271</v>
      </c>
      <c r="I311" t="s">
        <v>2820</v>
      </c>
    </row>
    <row r="312" spans="1:9" x14ac:dyDescent="0.35">
      <c r="A312" t="s">
        <v>2827</v>
      </c>
      <c r="B312" s="2">
        <v>1032397045</v>
      </c>
      <c r="C312" t="s">
        <v>1976</v>
      </c>
      <c r="D312" s="6">
        <v>41579</v>
      </c>
      <c r="E312" s="7">
        <v>44336</v>
      </c>
      <c r="F312" s="6">
        <f>DATE(YEAR(E312)+4, MONTH(E312), DAY(E312))</f>
        <v>45797</v>
      </c>
      <c r="G312" t="s">
        <v>269</v>
      </c>
      <c r="H312" t="s">
        <v>271</v>
      </c>
      <c r="I312" t="s">
        <v>2820</v>
      </c>
    </row>
    <row r="313" spans="1:9" x14ac:dyDescent="0.35">
      <c r="A313" t="s">
        <v>2827</v>
      </c>
      <c r="B313" s="2">
        <v>1032429903</v>
      </c>
      <c r="C313" t="s">
        <v>1981</v>
      </c>
      <c r="D313" s="6">
        <v>43010</v>
      </c>
      <c r="E313" s="7">
        <v>44343</v>
      </c>
      <c r="F313" s="6">
        <f>DATE(YEAR(E313)+4, MONTH(E313), DAY(E313))</f>
        <v>45804</v>
      </c>
      <c r="G313" t="s">
        <v>269</v>
      </c>
      <c r="H313" t="s">
        <v>271</v>
      </c>
      <c r="I313" t="s">
        <v>2820</v>
      </c>
    </row>
    <row r="314" spans="1:9" x14ac:dyDescent="0.35">
      <c r="A314" t="s">
        <v>2827</v>
      </c>
      <c r="B314" s="2">
        <v>1032451365</v>
      </c>
      <c r="C314" t="s">
        <v>1986</v>
      </c>
      <c r="D314" s="6">
        <v>43025</v>
      </c>
      <c r="E314" s="7">
        <v>44342</v>
      </c>
      <c r="F314" s="6">
        <f>DATE(YEAR(E314)+4, MONTH(E314), DAY(E314))</f>
        <v>45803</v>
      </c>
      <c r="G314" t="s">
        <v>269</v>
      </c>
      <c r="H314" t="s">
        <v>271</v>
      </c>
      <c r="I314" t="s">
        <v>2820</v>
      </c>
    </row>
    <row r="315" spans="1:9" x14ac:dyDescent="0.35">
      <c r="A315" t="s">
        <v>2827</v>
      </c>
      <c r="B315" s="2">
        <v>1033715308</v>
      </c>
      <c r="C315" t="s">
        <v>1997</v>
      </c>
      <c r="D315" s="6">
        <v>42979</v>
      </c>
      <c r="E315" s="7">
        <v>44328</v>
      </c>
      <c r="F315" s="6">
        <f>DATE(YEAR(E315)+4, MONTH(E315), DAY(E315))</f>
        <v>45789</v>
      </c>
      <c r="G315" t="s">
        <v>269</v>
      </c>
      <c r="H315" t="s">
        <v>271</v>
      </c>
      <c r="I315" t="s">
        <v>2820</v>
      </c>
    </row>
    <row r="316" spans="1:9" x14ac:dyDescent="0.35">
      <c r="A316" t="s">
        <v>2827</v>
      </c>
      <c r="B316" s="2">
        <v>1033760322</v>
      </c>
      <c r="C316" t="s">
        <v>2001</v>
      </c>
      <c r="D316" s="6">
        <v>44410</v>
      </c>
      <c r="E316" s="7">
        <v>44480</v>
      </c>
      <c r="F316" s="6">
        <f>DATE(YEAR(E316)+4, MONTH(E316), DAY(E316))</f>
        <v>45941</v>
      </c>
      <c r="G316" t="s">
        <v>269</v>
      </c>
      <c r="H316" t="s">
        <v>271</v>
      </c>
      <c r="I316" t="s">
        <v>2820</v>
      </c>
    </row>
    <row r="317" spans="1:9" x14ac:dyDescent="0.35">
      <c r="A317" t="s">
        <v>2827</v>
      </c>
      <c r="B317" s="2">
        <v>1033788977</v>
      </c>
      <c r="C317" t="s">
        <v>2006</v>
      </c>
      <c r="D317" s="6">
        <v>44473</v>
      </c>
      <c r="E317" s="7">
        <v>44341</v>
      </c>
      <c r="F317" s="6">
        <f>DATE(YEAR(E317)+4, MONTH(E317), DAY(E317))</f>
        <v>45802</v>
      </c>
      <c r="G317" t="s">
        <v>269</v>
      </c>
      <c r="H317" t="s">
        <v>271</v>
      </c>
      <c r="I317" t="s">
        <v>2820</v>
      </c>
    </row>
    <row r="318" spans="1:9" x14ac:dyDescent="0.35">
      <c r="A318" t="s">
        <v>2827</v>
      </c>
      <c r="B318" s="2">
        <v>1036598487</v>
      </c>
      <c r="C318" t="s">
        <v>2009</v>
      </c>
      <c r="D318" s="6">
        <v>41306</v>
      </c>
      <c r="E318" s="7">
        <v>44340</v>
      </c>
      <c r="F318" s="6">
        <f>DATE(YEAR(E318)+4, MONTH(E318), DAY(E318))</f>
        <v>45801</v>
      </c>
      <c r="G318" t="s">
        <v>269</v>
      </c>
      <c r="H318" t="s">
        <v>271</v>
      </c>
      <c r="I318" t="s">
        <v>2820</v>
      </c>
    </row>
    <row r="319" spans="1:9" x14ac:dyDescent="0.35">
      <c r="A319" t="s">
        <v>2827</v>
      </c>
      <c r="B319" s="2">
        <v>1036623372</v>
      </c>
      <c r="C319" t="s">
        <v>2012</v>
      </c>
      <c r="D319" s="6">
        <v>44305</v>
      </c>
      <c r="E319" s="7">
        <v>44336</v>
      </c>
      <c r="F319" s="6">
        <f>DATE(YEAR(E319)+4, MONTH(E319), DAY(E319))</f>
        <v>45797</v>
      </c>
      <c r="G319" t="s">
        <v>269</v>
      </c>
      <c r="H319" t="s">
        <v>271</v>
      </c>
      <c r="I319" t="s">
        <v>2820</v>
      </c>
    </row>
    <row r="320" spans="1:9" x14ac:dyDescent="0.35">
      <c r="A320" t="s">
        <v>2827</v>
      </c>
      <c r="B320" s="2">
        <v>1036652657</v>
      </c>
      <c r="C320" t="s">
        <v>2014</v>
      </c>
      <c r="D320" s="6">
        <v>45271</v>
      </c>
      <c r="E320" s="7">
        <v>44344</v>
      </c>
      <c r="F320" s="6">
        <f>DATE(YEAR(E320)+4, MONTH(E320), DAY(E320))</f>
        <v>45805</v>
      </c>
      <c r="G320" t="s">
        <v>269</v>
      </c>
      <c r="H320" t="s">
        <v>271</v>
      </c>
      <c r="I320" t="s">
        <v>2820</v>
      </c>
    </row>
    <row r="321" spans="1:9" x14ac:dyDescent="0.35">
      <c r="A321" t="s">
        <v>2827</v>
      </c>
      <c r="B321" s="2">
        <v>1037577657</v>
      </c>
      <c r="C321" t="s">
        <v>2016</v>
      </c>
      <c r="D321" s="6">
        <v>41061</v>
      </c>
      <c r="E321" s="7">
        <v>44344</v>
      </c>
      <c r="F321" s="6">
        <f>DATE(YEAR(E321)+4, MONTH(E321), DAY(E321))</f>
        <v>45805</v>
      </c>
      <c r="G321" t="s">
        <v>269</v>
      </c>
      <c r="H321" t="s">
        <v>271</v>
      </c>
      <c r="I321" t="s">
        <v>2820</v>
      </c>
    </row>
    <row r="322" spans="1:9" x14ac:dyDescent="0.35">
      <c r="A322" t="s">
        <v>2827</v>
      </c>
      <c r="B322" s="2">
        <v>1037579935</v>
      </c>
      <c r="C322" t="s">
        <v>2017</v>
      </c>
      <c r="D322" s="6">
        <v>42311</v>
      </c>
      <c r="E322" s="7">
        <v>44342</v>
      </c>
      <c r="F322" s="6">
        <f>DATE(YEAR(E322)+4, MONTH(E322), DAY(E322))</f>
        <v>45803</v>
      </c>
      <c r="G322" t="s">
        <v>269</v>
      </c>
      <c r="H322" t="s">
        <v>271</v>
      </c>
      <c r="I322" t="s">
        <v>2820</v>
      </c>
    </row>
    <row r="323" spans="1:9" x14ac:dyDescent="0.35">
      <c r="A323" t="s">
        <v>2827</v>
      </c>
      <c r="B323" s="2">
        <v>1037590967</v>
      </c>
      <c r="C323" t="s">
        <v>2019</v>
      </c>
      <c r="D323" s="6">
        <v>42767</v>
      </c>
      <c r="E323" s="7">
        <v>44322</v>
      </c>
      <c r="F323" s="6">
        <f>DATE(YEAR(E323)+4, MONTH(E323), DAY(E323))</f>
        <v>45783</v>
      </c>
      <c r="G323" t="s">
        <v>269</v>
      </c>
      <c r="H323" t="s">
        <v>271</v>
      </c>
      <c r="I323" t="s">
        <v>2820</v>
      </c>
    </row>
    <row r="324" spans="1:9" x14ac:dyDescent="0.35">
      <c r="A324" t="s">
        <v>2827</v>
      </c>
      <c r="B324" s="2">
        <v>1037593697</v>
      </c>
      <c r="C324" t="s">
        <v>2020</v>
      </c>
      <c r="D324" s="6">
        <v>44334</v>
      </c>
      <c r="E324" s="7">
        <v>44330</v>
      </c>
      <c r="F324" s="6">
        <f>DATE(YEAR(E324)+4, MONTH(E324), DAY(E324))</f>
        <v>45791</v>
      </c>
      <c r="G324" t="s">
        <v>269</v>
      </c>
      <c r="H324" t="s">
        <v>271</v>
      </c>
      <c r="I324" t="s">
        <v>2820</v>
      </c>
    </row>
    <row r="325" spans="1:9" x14ac:dyDescent="0.35">
      <c r="A325" t="s">
        <v>2827</v>
      </c>
      <c r="B325" s="2">
        <v>1037602890</v>
      </c>
      <c r="C325" t="s">
        <v>2023</v>
      </c>
      <c r="D325" s="6">
        <v>42795</v>
      </c>
      <c r="E325" s="7">
        <v>44343</v>
      </c>
      <c r="F325" s="6">
        <f>DATE(YEAR(E325)+4, MONTH(E325), DAY(E325))</f>
        <v>45804</v>
      </c>
      <c r="G325" t="s">
        <v>269</v>
      </c>
      <c r="H325" t="s">
        <v>271</v>
      </c>
      <c r="I325" t="s">
        <v>2820</v>
      </c>
    </row>
    <row r="326" spans="1:9" x14ac:dyDescent="0.35">
      <c r="A326" t="s">
        <v>2827</v>
      </c>
      <c r="B326" s="2">
        <v>1037621743</v>
      </c>
      <c r="C326" t="s">
        <v>2027</v>
      </c>
      <c r="D326" s="6">
        <v>44214</v>
      </c>
      <c r="E326" s="7">
        <v>44282</v>
      </c>
      <c r="F326" s="6">
        <f>DATE(YEAR(E326)+4, MONTH(E326), DAY(E326))</f>
        <v>45743</v>
      </c>
      <c r="G326" t="s">
        <v>269</v>
      </c>
      <c r="H326" t="s">
        <v>271</v>
      </c>
      <c r="I326" t="s">
        <v>2820</v>
      </c>
    </row>
    <row r="327" spans="1:9" x14ac:dyDescent="0.35">
      <c r="A327" t="s">
        <v>2827</v>
      </c>
      <c r="B327" s="2">
        <v>1039457107</v>
      </c>
      <c r="C327" t="s">
        <v>2034</v>
      </c>
      <c r="D327" s="6">
        <v>44291</v>
      </c>
      <c r="E327" s="7">
        <v>44343</v>
      </c>
      <c r="F327" s="6">
        <f>DATE(YEAR(E327)+4, MONTH(E327), DAY(E327))</f>
        <v>45804</v>
      </c>
      <c r="G327" t="s">
        <v>269</v>
      </c>
      <c r="H327" t="s">
        <v>271</v>
      </c>
      <c r="I327" t="s">
        <v>2820</v>
      </c>
    </row>
    <row r="328" spans="1:9" x14ac:dyDescent="0.35">
      <c r="A328" t="s">
        <v>2827</v>
      </c>
      <c r="B328" s="2">
        <v>1040033731</v>
      </c>
      <c r="C328" t="s">
        <v>2040</v>
      </c>
      <c r="D328" s="6">
        <v>42562</v>
      </c>
      <c r="E328" s="7">
        <v>44344</v>
      </c>
      <c r="F328" s="6">
        <f>DATE(YEAR(E328)+4, MONTH(E328), DAY(E328))</f>
        <v>45805</v>
      </c>
      <c r="G328" t="s">
        <v>269</v>
      </c>
      <c r="H328" t="s">
        <v>271</v>
      </c>
      <c r="I328" t="s">
        <v>2820</v>
      </c>
    </row>
    <row r="329" spans="1:9" x14ac:dyDescent="0.35">
      <c r="A329" t="s">
        <v>2827</v>
      </c>
      <c r="B329" s="2">
        <v>1053781816</v>
      </c>
      <c r="C329" t="s">
        <v>2057</v>
      </c>
      <c r="D329" s="6">
        <v>42870</v>
      </c>
      <c r="E329" s="7">
        <v>44337</v>
      </c>
      <c r="F329" s="6">
        <f>DATE(YEAR(E329)+4, MONTH(E329), DAY(E329))</f>
        <v>45798</v>
      </c>
      <c r="G329" t="s">
        <v>269</v>
      </c>
      <c r="H329" t="s">
        <v>271</v>
      </c>
      <c r="I329" t="s">
        <v>2820</v>
      </c>
    </row>
    <row r="330" spans="1:9" x14ac:dyDescent="0.35">
      <c r="A330" t="s">
        <v>2827</v>
      </c>
      <c r="B330" s="2">
        <v>1053799204</v>
      </c>
      <c r="C330" t="s">
        <v>2059</v>
      </c>
      <c r="D330" s="6">
        <v>42095</v>
      </c>
      <c r="E330" s="7">
        <v>44341</v>
      </c>
      <c r="F330" s="6">
        <f>DATE(YEAR(E330)+4, MONTH(E330), DAY(E330))</f>
        <v>45802</v>
      </c>
      <c r="G330" t="s">
        <v>269</v>
      </c>
      <c r="H330" t="s">
        <v>271</v>
      </c>
      <c r="I330" t="s">
        <v>2820</v>
      </c>
    </row>
    <row r="331" spans="1:9" x14ac:dyDescent="0.35">
      <c r="A331" t="s">
        <v>2827</v>
      </c>
      <c r="B331" s="2">
        <v>1070017171</v>
      </c>
      <c r="C331" t="s">
        <v>2074</v>
      </c>
      <c r="D331" s="6">
        <v>44410</v>
      </c>
      <c r="E331" s="7">
        <v>44474</v>
      </c>
      <c r="F331" s="6">
        <f>DATE(YEAR(E331)+4, MONTH(E331), DAY(E331))</f>
        <v>45935</v>
      </c>
      <c r="G331" t="s">
        <v>269</v>
      </c>
      <c r="H331" t="s">
        <v>271</v>
      </c>
      <c r="I331" t="s">
        <v>2820</v>
      </c>
    </row>
    <row r="332" spans="1:9" x14ac:dyDescent="0.35">
      <c r="A332" t="s">
        <v>2827</v>
      </c>
      <c r="B332" s="2">
        <v>1073155406</v>
      </c>
      <c r="C332" t="s">
        <v>2079</v>
      </c>
      <c r="D332" s="6">
        <v>42979</v>
      </c>
      <c r="E332" s="7">
        <v>44342</v>
      </c>
      <c r="F332" s="6">
        <f>DATE(YEAR(E332)+4, MONTH(E332), DAY(E332))</f>
        <v>45803</v>
      </c>
      <c r="G332" t="s">
        <v>269</v>
      </c>
      <c r="H332" t="s">
        <v>271</v>
      </c>
      <c r="I332" t="s">
        <v>2820</v>
      </c>
    </row>
    <row r="333" spans="1:9" x14ac:dyDescent="0.35">
      <c r="A333" t="s">
        <v>2827</v>
      </c>
      <c r="B333" s="2">
        <v>1073322638</v>
      </c>
      <c r="C333" t="s">
        <v>2080</v>
      </c>
      <c r="D333" s="6">
        <v>41761</v>
      </c>
      <c r="E333" s="7">
        <v>44330</v>
      </c>
      <c r="F333" s="6">
        <f>DATE(YEAR(E333)+4, MONTH(E333), DAY(E333))</f>
        <v>45791</v>
      </c>
      <c r="G333" t="s">
        <v>269</v>
      </c>
      <c r="H333" t="s">
        <v>271</v>
      </c>
      <c r="I333" t="s">
        <v>2820</v>
      </c>
    </row>
    <row r="334" spans="1:9" x14ac:dyDescent="0.35">
      <c r="A334" t="s">
        <v>2827</v>
      </c>
      <c r="B334" s="2">
        <v>1073681289</v>
      </c>
      <c r="C334" t="s">
        <v>2084</v>
      </c>
      <c r="D334" s="6">
        <v>43815</v>
      </c>
      <c r="E334" s="7">
        <v>44346</v>
      </c>
      <c r="F334" s="6">
        <f>DATE(YEAR(E334)+4, MONTH(E334), DAY(E334))</f>
        <v>45807</v>
      </c>
      <c r="G334" t="s">
        <v>269</v>
      </c>
      <c r="H334" t="s">
        <v>271</v>
      </c>
      <c r="I334" t="s">
        <v>2820</v>
      </c>
    </row>
    <row r="335" spans="1:9" x14ac:dyDescent="0.35">
      <c r="A335" t="s">
        <v>2827</v>
      </c>
      <c r="B335" s="2">
        <v>1088248992</v>
      </c>
      <c r="C335" t="s">
        <v>2094</v>
      </c>
      <c r="D335" s="6">
        <v>41852</v>
      </c>
      <c r="E335" s="7">
        <v>44331</v>
      </c>
      <c r="F335" s="6">
        <f>DATE(YEAR(E335)+4, MONTH(E335), DAY(E335))</f>
        <v>45792</v>
      </c>
      <c r="G335" t="s">
        <v>269</v>
      </c>
      <c r="H335" t="s">
        <v>271</v>
      </c>
      <c r="I335" t="s">
        <v>2820</v>
      </c>
    </row>
    <row r="336" spans="1:9" x14ac:dyDescent="0.35">
      <c r="A336" t="s">
        <v>2827</v>
      </c>
      <c r="B336" s="2">
        <v>1088273800</v>
      </c>
      <c r="C336" t="s">
        <v>2096</v>
      </c>
      <c r="D336" s="6">
        <v>41519</v>
      </c>
      <c r="E336" s="7">
        <v>44334</v>
      </c>
      <c r="F336" s="6">
        <f>DATE(YEAR(E336)+4, MONTH(E336), DAY(E336))</f>
        <v>45795</v>
      </c>
      <c r="G336" t="s">
        <v>269</v>
      </c>
      <c r="H336" t="s">
        <v>271</v>
      </c>
      <c r="I336" t="s">
        <v>2820</v>
      </c>
    </row>
    <row r="337" spans="1:9" x14ac:dyDescent="0.35">
      <c r="A337" t="s">
        <v>2827</v>
      </c>
      <c r="B337" s="2">
        <v>1088287802</v>
      </c>
      <c r="C337" t="s">
        <v>2097</v>
      </c>
      <c r="D337" s="6">
        <v>41883</v>
      </c>
      <c r="E337" s="7">
        <v>44335</v>
      </c>
      <c r="F337" s="6">
        <f>DATE(YEAR(E337)+4, MONTH(E337), DAY(E337))</f>
        <v>45796</v>
      </c>
      <c r="G337" t="s">
        <v>269</v>
      </c>
      <c r="H337" t="s">
        <v>271</v>
      </c>
      <c r="I337" t="s">
        <v>2820</v>
      </c>
    </row>
    <row r="338" spans="1:9" x14ac:dyDescent="0.35">
      <c r="A338" t="s">
        <v>2827</v>
      </c>
      <c r="B338" s="2">
        <v>1088294634</v>
      </c>
      <c r="C338" t="s">
        <v>2098</v>
      </c>
      <c r="D338" s="6">
        <v>44348</v>
      </c>
      <c r="E338" s="7">
        <v>44344</v>
      </c>
      <c r="F338" s="6">
        <f>DATE(YEAR(E338)+4, MONTH(E338), DAY(E338))</f>
        <v>45805</v>
      </c>
      <c r="G338" t="s">
        <v>269</v>
      </c>
      <c r="H338" t="s">
        <v>271</v>
      </c>
      <c r="I338" t="s">
        <v>2820</v>
      </c>
    </row>
    <row r="339" spans="1:9" x14ac:dyDescent="0.35">
      <c r="A339" t="s">
        <v>2827</v>
      </c>
      <c r="B339" s="2">
        <v>1098722225</v>
      </c>
      <c r="C339" t="s">
        <v>2110</v>
      </c>
      <c r="D339" s="6">
        <v>42646</v>
      </c>
      <c r="E339" s="7">
        <v>44320</v>
      </c>
      <c r="F339" s="6">
        <f>DATE(YEAR(E339)+4, MONTH(E339), DAY(E339))</f>
        <v>45781</v>
      </c>
      <c r="G339" t="s">
        <v>269</v>
      </c>
      <c r="H339" t="s">
        <v>271</v>
      </c>
      <c r="I339" t="s">
        <v>2820</v>
      </c>
    </row>
    <row r="340" spans="1:9" x14ac:dyDescent="0.35">
      <c r="A340" t="s">
        <v>2827</v>
      </c>
      <c r="B340" s="2">
        <v>1111788198</v>
      </c>
      <c r="C340" t="s">
        <v>2130</v>
      </c>
      <c r="D340" s="6">
        <v>44502</v>
      </c>
      <c r="E340" s="7">
        <v>44474</v>
      </c>
      <c r="F340" s="6">
        <f>DATE(YEAR(E340)+4, MONTH(E340), DAY(E340))</f>
        <v>45935</v>
      </c>
      <c r="G340" t="s">
        <v>269</v>
      </c>
      <c r="H340" t="s">
        <v>271</v>
      </c>
      <c r="I340" t="s">
        <v>2820</v>
      </c>
    </row>
    <row r="341" spans="1:9" x14ac:dyDescent="0.35">
      <c r="A341" t="s">
        <v>2827</v>
      </c>
      <c r="B341" s="2">
        <v>1118294480</v>
      </c>
      <c r="C341" t="s">
        <v>2139</v>
      </c>
      <c r="D341" s="6">
        <v>42415</v>
      </c>
      <c r="E341" s="7">
        <v>44346</v>
      </c>
      <c r="F341" s="6">
        <f>DATE(YEAR(E341)+4, MONTH(E341), DAY(E341))</f>
        <v>45807</v>
      </c>
      <c r="G341" t="s">
        <v>269</v>
      </c>
      <c r="H341" t="s">
        <v>271</v>
      </c>
      <c r="I341" t="s">
        <v>2820</v>
      </c>
    </row>
    <row r="342" spans="1:9" x14ac:dyDescent="0.35">
      <c r="A342" t="s">
        <v>2827</v>
      </c>
      <c r="B342" s="2">
        <v>1125678615</v>
      </c>
      <c r="C342" t="s">
        <v>2142</v>
      </c>
      <c r="D342" s="6">
        <v>44180</v>
      </c>
      <c r="E342" s="7">
        <v>44284</v>
      </c>
      <c r="F342" s="6">
        <f>DATE(YEAR(E342)+4, MONTH(E342), DAY(E342))</f>
        <v>45745</v>
      </c>
      <c r="G342" t="s">
        <v>269</v>
      </c>
      <c r="H342" t="s">
        <v>271</v>
      </c>
      <c r="I342" t="s">
        <v>2820</v>
      </c>
    </row>
    <row r="343" spans="1:9" x14ac:dyDescent="0.35">
      <c r="A343" t="s">
        <v>2827</v>
      </c>
      <c r="B343" s="2">
        <v>1127608691</v>
      </c>
      <c r="C343" t="s">
        <v>2146</v>
      </c>
      <c r="D343" s="6">
        <v>44242</v>
      </c>
      <c r="E343" s="7">
        <v>44344</v>
      </c>
      <c r="F343" s="6">
        <f>DATE(YEAR(E343)+4, MONTH(E343), DAY(E343))</f>
        <v>45805</v>
      </c>
      <c r="G343" t="s">
        <v>269</v>
      </c>
      <c r="H343" t="s">
        <v>271</v>
      </c>
      <c r="I343" t="s">
        <v>2820</v>
      </c>
    </row>
    <row r="344" spans="1:9" x14ac:dyDescent="0.35">
      <c r="A344" t="s">
        <v>2827</v>
      </c>
      <c r="B344" s="2">
        <v>1127617073</v>
      </c>
      <c r="C344" t="s">
        <v>2148</v>
      </c>
      <c r="D344" s="6">
        <v>43739</v>
      </c>
      <c r="E344" s="7">
        <v>44386</v>
      </c>
      <c r="F344" s="6">
        <f>DATE(YEAR(E344)+4, MONTH(E344), DAY(E344))</f>
        <v>45847</v>
      </c>
      <c r="G344" t="s">
        <v>269</v>
      </c>
      <c r="H344" t="s">
        <v>271</v>
      </c>
      <c r="I344" t="s">
        <v>2820</v>
      </c>
    </row>
    <row r="345" spans="1:9" x14ac:dyDescent="0.35">
      <c r="A345" t="s">
        <v>2827</v>
      </c>
      <c r="B345" s="2">
        <v>1128407681</v>
      </c>
      <c r="C345" t="s">
        <v>2158</v>
      </c>
      <c r="D345" s="6">
        <v>42219</v>
      </c>
      <c r="E345" s="7">
        <v>44328</v>
      </c>
      <c r="F345" s="6">
        <f>DATE(YEAR(E345)+4, MONTH(E345), DAY(E345))</f>
        <v>45789</v>
      </c>
      <c r="G345" t="s">
        <v>269</v>
      </c>
      <c r="H345" t="s">
        <v>271</v>
      </c>
      <c r="I345" t="s">
        <v>2820</v>
      </c>
    </row>
    <row r="346" spans="1:9" x14ac:dyDescent="0.35">
      <c r="A346" t="s">
        <v>2827</v>
      </c>
      <c r="B346" s="2">
        <v>1128423118</v>
      </c>
      <c r="C346" t="s">
        <v>2160</v>
      </c>
      <c r="D346" s="6">
        <v>41429</v>
      </c>
      <c r="E346" s="7">
        <v>44329</v>
      </c>
      <c r="F346" s="6">
        <f>DATE(YEAR(E346)+4, MONTH(E346), DAY(E346))</f>
        <v>45790</v>
      </c>
      <c r="G346" t="s">
        <v>269</v>
      </c>
      <c r="H346" t="s">
        <v>271</v>
      </c>
      <c r="I346" t="s">
        <v>2820</v>
      </c>
    </row>
    <row r="347" spans="1:9" x14ac:dyDescent="0.35">
      <c r="A347" t="s">
        <v>2827</v>
      </c>
      <c r="B347" s="2">
        <v>1128431937</v>
      </c>
      <c r="C347" t="s">
        <v>2161</v>
      </c>
      <c r="D347" s="6">
        <v>44291</v>
      </c>
      <c r="E347" s="7">
        <v>44336</v>
      </c>
      <c r="F347" s="6">
        <f>DATE(YEAR(E347)+4, MONTH(E347), DAY(E347))</f>
        <v>45797</v>
      </c>
      <c r="G347" t="s">
        <v>269</v>
      </c>
      <c r="H347" t="s">
        <v>271</v>
      </c>
      <c r="I347" t="s">
        <v>2820</v>
      </c>
    </row>
    <row r="348" spans="1:9" x14ac:dyDescent="0.35">
      <c r="A348" t="s">
        <v>2827</v>
      </c>
      <c r="B348" s="2">
        <v>1128443098</v>
      </c>
      <c r="C348" t="s">
        <v>2162</v>
      </c>
      <c r="D348" s="6">
        <v>43222</v>
      </c>
      <c r="E348" s="7">
        <v>44325</v>
      </c>
      <c r="F348" s="6">
        <f>DATE(YEAR(E348)+4, MONTH(E348), DAY(E348))</f>
        <v>45786</v>
      </c>
      <c r="G348" t="s">
        <v>269</v>
      </c>
      <c r="H348" t="s">
        <v>271</v>
      </c>
      <c r="I348" t="s">
        <v>2820</v>
      </c>
    </row>
    <row r="349" spans="1:9" x14ac:dyDescent="0.35">
      <c r="A349" t="s">
        <v>2827</v>
      </c>
      <c r="B349" s="2">
        <v>1129500862</v>
      </c>
      <c r="C349" t="s">
        <v>2869</v>
      </c>
      <c r="D349" s="6">
        <v>43801</v>
      </c>
      <c r="E349" s="7">
        <v>44347</v>
      </c>
      <c r="F349" s="6">
        <f>DATE(YEAR(E349)+4, MONTH(E349), DAY(E349))</f>
        <v>45808</v>
      </c>
      <c r="G349" t="s">
        <v>269</v>
      </c>
      <c r="H349" t="s">
        <v>271</v>
      </c>
      <c r="I349" t="s">
        <v>2820</v>
      </c>
    </row>
    <row r="350" spans="1:9" x14ac:dyDescent="0.35">
      <c r="A350" t="s">
        <v>2827</v>
      </c>
      <c r="B350" s="2">
        <v>1130610415</v>
      </c>
      <c r="C350" t="s">
        <v>2174</v>
      </c>
      <c r="D350" s="6">
        <v>42415</v>
      </c>
      <c r="E350" s="7">
        <v>44329</v>
      </c>
      <c r="F350" s="6">
        <f>DATE(YEAR(E350)+4, MONTH(E350), DAY(E350))</f>
        <v>45790</v>
      </c>
      <c r="G350" t="s">
        <v>269</v>
      </c>
      <c r="H350" t="s">
        <v>271</v>
      </c>
      <c r="I350" t="s">
        <v>2820</v>
      </c>
    </row>
    <row r="351" spans="1:9" x14ac:dyDescent="0.35">
      <c r="A351" t="s">
        <v>2827</v>
      </c>
      <c r="B351" s="2">
        <v>1130634768</v>
      </c>
      <c r="C351" t="s">
        <v>2181</v>
      </c>
      <c r="D351" s="6">
        <v>42751</v>
      </c>
      <c r="E351" s="7">
        <v>44322</v>
      </c>
      <c r="F351" s="6">
        <f>DATE(YEAR(E351)+4, MONTH(E351), DAY(E351))</f>
        <v>45783</v>
      </c>
      <c r="G351" t="s">
        <v>269</v>
      </c>
      <c r="H351" t="s">
        <v>271</v>
      </c>
      <c r="I351" t="s">
        <v>2820</v>
      </c>
    </row>
    <row r="352" spans="1:9" x14ac:dyDescent="0.35">
      <c r="A352" t="s">
        <v>2827</v>
      </c>
      <c r="B352" s="2">
        <v>1130677544</v>
      </c>
      <c r="C352" t="s">
        <v>2873</v>
      </c>
      <c r="D352" s="6">
        <v>44242</v>
      </c>
      <c r="E352" s="7">
        <v>44323</v>
      </c>
      <c r="F352" s="6">
        <f>DATE(YEAR(E352)+4, MONTH(E352), DAY(E352))</f>
        <v>45784</v>
      </c>
      <c r="G352" t="s">
        <v>269</v>
      </c>
      <c r="H352" t="s">
        <v>271</v>
      </c>
      <c r="I352" t="s">
        <v>2820</v>
      </c>
    </row>
    <row r="353" spans="1:9" x14ac:dyDescent="0.35">
      <c r="A353" t="s">
        <v>2827</v>
      </c>
      <c r="B353" s="2">
        <v>1140414758</v>
      </c>
      <c r="C353" t="s">
        <v>2866</v>
      </c>
      <c r="D353" s="6">
        <v>43171</v>
      </c>
      <c r="E353" s="7">
        <v>44347</v>
      </c>
      <c r="F353" s="6">
        <f>DATE(YEAR(E353)+4, MONTH(E353), DAY(E353))</f>
        <v>45808</v>
      </c>
      <c r="G353" t="s">
        <v>269</v>
      </c>
      <c r="H353" t="s">
        <v>271</v>
      </c>
      <c r="I353" t="s">
        <v>2820</v>
      </c>
    </row>
    <row r="354" spans="1:9" x14ac:dyDescent="0.35">
      <c r="A354" t="s">
        <v>2827</v>
      </c>
      <c r="B354" s="2">
        <v>1140841626</v>
      </c>
      <c r="C354" t="s">
        <v>2195</v>
      </c>
      <c r="D354" s="6">
        <v>45628</v>
      </c>
      <c r="E354" s="7">
        <v>44337</v>
      </c>
      <c r="F354" s="6">
        <f>DATE(YEAR(E354)+4, MONTH(E354), DAY(E354))</f>
        <v>45798</v>
      </c>
      <c r="G354" t="s">
        <v>269</v>
      </c>
      <c r="H354" t="s">
        <v>271</v>
      </c>
      <c r="I354" t="s">
        <v>2820</v>
      </c>
    </row>
    <row r="355" spans="1:9" x14ac:dyDescent="0.35">
      <c r="A355" t="s">
        <v>2827</v>
      </c>
      <c r="B355" s="2">
        <v>1143826160</v>
      </c>
      <c r="C355" t="s">
        <v>2201</v>
      </c>
      <c r="D355" s="6">
        <v>42311</v>
      </c>
      <c r="E355" s="7">
        <v>44337</v>
      </c>
      <c r="F355" s="6">
        <f>DATE(YEAR(E355)+4, MONTH(E355), DAY(E355))</f>
        <v>45798</v>
      </c>
      <c r="G355" t="s">
        <v>269</v>
      </c>
      <c r="H355" t="s">
        <v>271</v>
      </c>
      <c r="I355" t="s">
        <v>2820</v>
      </c>
    </row>
    <row r="356" spans="1:9" x14ac:dyDescent="0.35">
      <c r="A356" t="s">
        <v>2827</v>
      </c>
      <c r="B356" s="2">
        <v>1143845103</v>
      </c>
      <c r="C356" t="s">
        <v>2205</v>
      </c>
      <c r="D356" s="6">
        <v>44180</v>
      </c>
      <c r="E356" s="7">
        <v>44282</v>
      </c>
      <c r="F356" s="6">
        <f>DATE(YEAR(E356)+4, MONTH(E356), DAY(E356))</f>
        <v>45743</v>
      </c>
      <c r="G356" t="s">
        <v>269</v>
      </c>
      <c r="H356" t="s">
        <v>271</v>
      </c>
      <c r="I356" t="s">
        <v>2820</v>
      </c>
    </row>
    <row r="357" spans="1:9" x14ac:dyDescent="0.35">
      <c r="A357" t="s">
        <v>2827</v>
      </c>
      <c r="B357" s="2">
        <v>1143869741</v>
      </c>
      <c r="C357" t="s">
        <v>2206</v>
      </c>
      <c r="D357" s="6">
        <v>44214</v>
      </c>
      <c r="E357" s="7">
        <v>44278</v>
      </c>
      <c r="F357" s="6">
        <f>DATE(YEAR(E357)+4, MONTH(E357), DAY(E357))</f>
        <v>45739</v>
      </c>
      <c r="G357" t="s">
        <v>269</v>
      </c>
      <c r="H357" t="s">
        <v>271</v>
      </c>
      <c r="I357" t="s">
        <v>2820</v>
      </c>
    </row>
    <row r="358" spans="1:9" x14ac:dyDescent="0.35">
      <c r="A358" t="s">
        <v>2827</v>
      </c>
      <c r="B358" s="2">
        <v>1144030728</v>
      </c>
      <c r="C358" t="s">
        <v>2858</v>
      </c>
      <c r="D358" s="6">
        <v>42461</v>
      </c>
      <c r="E358" s="7">
        <v>44345</v>
      </c>
      <c r="F358" s="6">
        <f>DATE(YEAR(E358)+4, MONTH(E358), DAY(E358))</f>
        <v>45806</v>
      </c>
      <c r="G358" t="s">
        <v>269</v>
      </c>
      <c r="H358" t="s">
        <v>271</v>
      </c>
      <c r="I358" t="s">
        <v>2820</v>
      </c>
    </row>
    <row r="359" spans="1:9" x14ac:dyDescent="0.35">
      <c r="A359" t="s">
        <v>2827</v>
      </c>
      <c r="B359" s="2">
        <v>1144069902</v>
      </c>
      <c r="C359" t="s">
        <v>2214</v>
      </c>
      <c r="D359" s="6">
        <v>44242</v>
      </c>
      <c r="E359" s="7">
        <v>44345</v>
      </c>
      <c r="F359" s="6">
        <f>DATE(YEAR(E359)+4, MONTH(E359), DAY(E359))</f>
        <v>45806</v>
      </c>
      <c r="G359" t="s">
        <v>269</v>
      </c>
      <c r="H359" t="s">
        <v>271</v>
      </c>
      <c r="I359" t="s">
        <v>2820</v>
      </c>
    </row>
    <row r="360" spans="1:9" x14ac:dyDescent="0.35">
      <c r="A360" t="s">
        <v>2827</v>
      </c>
      <c r="B360" s="2">
        <v>1144096118</v>
      </c>
      <c r="C360" t="s">
        <v>2218</v>
      </c>
      <c r="D360" s="6">
        <v>44214</v>
      </c>
      <c r="E360" s="7">
        <v>44329</v>
      </c>
      <c r="F360" s="6">
        <f>DATE(YEAR(E360)+4, MONTH(E360), DAY(E360))</f>
        <v>45790</v>
      </c>
      <c r="G360" t="s">
        <v>269</v>
      </c>
      <c r="H360" t="s">
        <v>271</v>
      </c>
      <c r="I360" t="s">
        <v>2820</v>
      </c>
    </row>
    <row r="361" spans="1:9" x14ac:dyDescent="0.35">
      <c r="A361" t="s">
        <v>2827</v>
      </c>
      <c r="B361" s="2">
        <v>1144133995</v>
      </c>
      <c r="C361" t="s">
        <v>2221</v>
      </c>
      <c r="D361" s="6">
        <v>43864</v>
      </c>
      <c r="E361" s="7">
        <v>44329</v>
      </c>
      <c r="F361" s="6">
        <f>DATE(YEAR(E361)+4, MONTH(E361), DAY(E361))</f>
        <v>45790</v>
      </c>
      <c r="G361" t="s">
        <v>269</v>
      </c>
      <c r="H361" t="s">
        <v>271</v>
      </c>
      <c r="I361" t="s">
        <v>2820</v>
      </c>
    </row>
    <row r="362" spans="1:9" x14ac:dyDescent="0.35">
      <c r="A362" t="s">
        <v>2827</v>
      </c>
      <c r="B362" s="2">
        <v>1144135476</v>
      </c>
      <c r="C362" t="s">
        <v>2222</v>
      </c>
      <c r="D362" s="6">
        <v>42870</v>
      </c>
      <c r="E362" s="7">
        <v>44328</v>
      </c>
      <c r="F362" s="6">
        <f>DATE(YEAR(E362)+4, MONTH(E362), DAY(E362))</f>
        <v>45789</v>
      </c>
      <c r="G362" t="s">
        <v>269</v>
      </c>
      <c r="H362" t="s">
        <v>271</v>
      </c>
      <c r="I362" t="s">
        <v>2820</v>
      </c>
    </row>
    <row r="363" spans="1:9" x14ac:dyDescent="0.35">
      <c r="A363" t="s">
        <v>2827</v>
      </c>
      <c r="B363" s="8">
        <v>415550</v>
      </c>
      <c r="C363" t="s">
        <v>2362</v>
      </c>
      <c r="D363" t="s">
        <v>376</v>
      </c>
      <c r="E363" t="s">
        <v>216</v>
      </c>
      <c r="F363" s="6">
        <v>45462</v>
      </c>
      <c r="G363" t="s">
        <v>269</v>
      </c>
      <c r="H363" t="s">
        <v>270</v>
      </c>
      <c r="I363" t="s">
        <v>277</v>
      </c>
    </row>
    <row r="364" spans="1:9" x14ac:dyDescent="0.35">
      <c r="A364" t="s">
        <v>2827</v>
      </c>
      <c r="B364" s="8">
        <v>1117915</v>
      </c>
      <c r="C364" t="s">
        <v>2135</v>
      </c>
      <c r="D364" t="s">
        <v>407</v>
      </c>
      <c r="E364" t="s">
        <v>2823</v>
      </c>
      <c r="F364" s="6" t="s">
        <v>2823</v>
      </c>
      <c r="G364" t="s">
        <v>2823</v>
      </c>
      <c r="H364" t="s">
        <v>2823</v>
      </c>
      <c r="I364" t="s">
        <v>2823</v>
      </c>
    </row>
    <row r="365" spans="1:9" x14ac:dyDescent="0.35">
      <c r="A365" t="s">
        <v>2827</v>
      </c>
      <c r="B365" s="8">
        <v>1230733</v>
      </c>
      <c r="C365" t="s">
        <v>1852</v>
      </c>
      <c r="D365" t="s">
        <v>160</v>
      </c>
      <c r="E365" t="s">
        <v>212</v>
      </c>
      <c r="F365" s="6">
        <v>44497</v>
      </c>
      <c r="G365" t="s">
        <v>269</v>
      </c>
      <c r="H365" t="s">
        <v>270</v>
      </c>
      <c r="I365" t="s">
        <v>275</v>
      </c>
    </row>
    <row r="366" spans="1:9" x14ac:dyDescent="0.35">
      <c r="A366" t="s">
        <v>2827</v>
      </c>
      <c r="B366" s="8">
        <v>1250730</v>
      </c>
      <c r="C366" t="s">
        <v>2242</v>
      </c>
      <c r="D366" t="s">
        <v>103</v>
      </c>
      <c r="E366" t="s">
        <v>207</v>
      </c>
      <c r="F366" s="6">
        <v>44528</v>
      </c>
      <c r="G366" t="s">
        <v>269</v>
      </c>
      <c r="H366" t="s">
        <v>270</v>
      </c>
      <c r="I366" t="s">
        <v>275</v>
      </c>
    </row>
    <row r="367" spans="1:9" x14ac:dyDescent="0.35">
      <c r="A367" t="s">
        <v>2827</v>
      </c>
      <c r="B367" s="8">
        <v>1251683</v>
      </c>
      <c r="C367" t="s">
        <v>2243</v>
      </c>
      <c r="D367" t="s">
        <v>121</v>
      </c>
      <c r="E367" t="s">
        <v>207</v>
      </c>
      <c r="F367" s="6">
        <v>44528</v>
      </c>
      <c r="G367" t="s">
        <v>269</v>
      </c>
      <c r="H367" t="s">
        <v>270</v>
      </c>
      <c r="I367" t="s">
        <v>275</v>
      </c>
    </row>
    <row r="368" spans="1:9" x14ac:dyDescent="0.35">
      <c r="A368" t="s">
        <v>2827</v>
      </c>
      <c r="B368" s="8">
        <v>1251701</v>
      </c>
      <c r="C368" t="s">
        <v>2244</v>
      </c>
      <c r="D368" t="s">
        <v>121</v>
      </c>
      <c r="E368" t="s">
        <v>207</v>
      </c>
      <c r="F368" s="6">
        <v>44528</v>
      </c>
      <c r="G368" t="s">
        <v>269</v>
      </c>
      <c r="H368" t="s">
        <v>270</v>
      </c>
      <c r="I368" t="s">
        <v>275</v>
      </c>
    </row>
    <row r="369" spans="1:9" x14ac:dyDescent="0.35">
      <c r="A369" t="s">
        <v>2827</v>
      </c>
      <c r="B369" s="2">
        <v>3731115</v>
      </c>
      <c r="C369" t="s">
        <v>2343</v>
      </c>
      <c r="D369" s="6">
        <v>43739</v>
      </c>
      <c r="E369" s="7">
        <v>44370</v>
      </c>
      <c r="F369" s="6">
        <f>DATE(YEAR(E369)+4, MONTH(E369), DAY(E369))</f>
        <v>45831</v>
      </c>
      <c r="G369" t="s">
        <v>269</v>
      </c>
      <c r="H369" t="s">
        <v>271</v>
      </c>
      <c r="I369" t="s">
        <v>2820</v>
      </c>
    </row>
    <row r="370" spans="1:9" x14ac:dyDescent="0.35">
      <c r="A370" t="s">
        <v>2827</v>
      </c>
      <c r="B370" s="8">
        <v>6645812</v>
      </c>
      <c r="C370" t="s">
        <v>2623</v>
      </c>
      <c r="D370" t="s">
        <v>211</v>
      </c>
      <c r="E370" t="s">
        <v>257</v>
      </c>
      <c r="F370" s="6">
        <v>44774</v>
      </c>
      <c r="G370" t="s">
        <v>269</v>
      </c>
      <c r="H370" t="s">
        <v>270</v>
      </c>
      <c r="I370" t="s">
        <v>279</v>
      </c>
    </row>
    <row r="371" spans="1:9" x14ac:dyDescent="0.35">
      <c r="A371" t="s">
        <v>2827</v>
      </c>
      <c r="B371" s="8">
        <v>8028873</v>
      </c>
      <c r="C371" t="s">
        <v>2759</v>
      </c>
      <c r="D371" t="s">
        <v>371</v>
      </c>
      <c r="E371" t="s">
        <v>215</v>
      </c>
      <c r="F371" s="6">
        <v>42914</v>
      </c>
      <c r="G371" t="s">
        <v>269</v>
      </c>
      <c r="H371" t="s">
        <v>270</v>
      </c>
      <c r="I371" t="s">
        <v>280</v>
      </c>
    </row>
    <row r="372" spans="1:9" x14ac:dyDescent="0.35">
      <c r="A372" t="s">
        <v>2827</v>
      </c>
      <c r="B372" s="8">
        <v>8031743</v>
      </c>
      <c r="C372" t="s">
        <v>2760</v>
      </c>
      <c r="D372" t="s">
        <v>652</v>
      </c>
      <c r="E372" t="s">
        <v>215</v>
      </c>
      <c r="F372" s="6">
        <v>42914</v>
      </c>
      <c r="G372" t="s">
        <v>269</v>
      </c>
      <c r="H372" t="s">
        <v>270</v>
      </c>
      <c r="I372" t="s">
        <v>280</v>
      </c>
    </row>
    <row r="373" spans="1:9" x14ac:dyDescent="0.35">
      <c r="A373" t="s">
        <v>2827</v>
      </c>
      <c r="B373" s="8">
        <v>8032859</v>
      </c>
      <c r="C373" t="s">
        <v>2761</v>
      </c>
      <c r="D373" t="s">
        <v>152</v>
      </c>
      <c r="E373" t="s">
        <v>215</v>
      </c>
      <c r="F373" s="6">
        <v>42914</v>
      </c>
      <c r="G373" t="s">
        <v>269</v>
      </c>
      <c r="H373" t="s">
        <v>270</v>
      </c>
      <c r="I373" t="s">
        <v>280</v>
      </c>
    </row>
    <row r="374" spans="1:9" x14ac:dyDescent="0.35">
      <c r="A374" t="s">
        <v>2827</v>
      </c>
      <c r="B374" s="8">
        <v>8062758</v>
      </c>
      <c r="C374" t="s">
        <v>2764</v>
      </c>
      <c r="D374" t="s">
        <v>1683</v>
      </c>
      <c r="E374" t="s">
        <v>676</v>
      </c>
      <c r="F374" s="6">
        <v>44371</v>
      </c>
      <c r="G374" t="s">
        <v>269</v>
      </c>
      <c r="H374" t="s">
        <v>271</v>
      </c>
      <c r="I374" t="s">
        <v>275</v>
      </c>
    </row>
    <row r="375" spans="1:9" x14ac:dyDescent="0.35">
      <c r="A375" t="s">
        <v>2827</v>
      </c>
      <c r="B375" s="8">
        <v>8162342</v>
      </c>
      <c r="C375" t="s">
        <v>2781</v>
      </c>
      <c r="D375" t="s">
        <v>1684</v>
      </c>
      <c r="E375" t="s">
        <v>231</v>
      </c>
      <c r="F375" s="6">
        <v>44373</v>
      </c>
      <c r="G375" t="s">
        <v>269</v>
      </c>
      <c r="H375" t="s">
        <v>271</v>
      </c>
      <c r="I375" t="s">
        <v>275</v>
      </c>
    </row>
    <row r="376" spans="1:9" x14ac:dyDescent="0.35">
      <c r="A376" t="s">
        <v>2827</v>
      </c>
      <c r="B376" s="8">
        <v>9855821</v>
      </c>
      <c r="C376" t="s">
        <v>2808</v>
      </c>
      <c r="D376" t="s">
        <v>186</v>
      </c>
      <c r="E376" t="s">
        <v>211</v>
      </c>
      <c r="F376" s="6">
        <v>44723</v>
      </c>
      <c r="G376" t="s">
        <v>269</v>
      </c>
      <c r="H376" t="s">
        <v>270</v>
      </c>
      <c r="I376" t="s">
        <v>279</v>
      </c>
    </row>
    <row r="377" spans="1:9" x14ac:dyDescent="0.35">
      <c r="A377" t="s">
        <v>2827</v>
      </c>
      <c r="B377" s="8">
        <v>9873028</v>
      </c>
      <c r="C377" t="s">
        <v>2817</v>
      </c>
      <c r="D377" t="s">
        <v>155</v>
      </c>
      <c r="E377" t="s">
        <v>236</v>
      </c>
      <c r="F377" s="6">
        <v>44301</v>
      </c>
      <c r="G377" t="s">
        <v>269</v>
      </c>
      <c r="H377" t="s">
        <v>271</v>
      </c>
      <c r="I377" t="s">
        <v>275</v>
      </c>
    </row>
    <row r="378" spans="1:9" x14ac:dyDescent="0.35">
      <c r="A378" t="s">
        <v>2827</v>
      </c>
      <c r="B378" s="8">
        <v>10243471</v>
      </c>
      <c r="C378" t="s">
        <v>1918</v>
      </c>
      <c r="D378" t="s">
        <v>535</v>
      </c>
      <c r="E378" t="s">
        <v>215</v>
      </c>
      <c r="F378" s="6">
        <v>42914</v>
      </c>
      <c r="G378" t="s">
        <v>269</v>
      </c>
      <c r="H378" t="s">
        <v>270</v>
      </c>
      <c r="I378" t="s">
        <v>280</v>
      </c>
    </row>
    <row r="379" spans="1:9" x14ac:dyDescent="0.35">
      <c r="A379" t="s">
        <v>2827</v>
      </c>
      <c r="B379" s="2">
        <v>11276230</v>
      </c>
      <c r="C379" t="s">
        <v>2149</v>
      </c>
      <c r="D379" s="6">
        <v>41610</v>
      </c>
      <c r="E379" s="7">
        <v>44380</v>
      </c>
      <c r="F379" s="6">
        <f>DATE(YEAR(E379)+4, MONTH(E379), DAY(E379))</f>
        <v>45841</v>
      </c>
      <c r="G379" t="s">
        <v>269</v>
      </c>
      <c r="H379" t="s">
        <v>271</v>
      </c>
      <c r="I379" t="s">
        <v>2820</v>
      </c>
    </row>
    <row r="380" spans="1:9" x14ac:dyDescent="0.35">
      <c r="A380" t="s">
        <v>2827</v>
      </c>
      <c r="B380" s="8">
        <v>13743412</v>
      </c>
      <c r="C380" t="s">
        <v>2245</v>
      </c>
      <c r="D380" t="s">
        <v>180</v>
      </c>
      <c r="E380" t="s">
        <v>215</v>
      </c>
      <c r="F380" s="6">
        <v>42914</v>
      </c>
      <c r="G380" t="s">
        <v>269</v>
      </c>
      <c r="H380" t="s">
        <v>271</v>
      </c>
      <c r="I380" t="s">
        <v>280</v>
      </c>
    </row>
    <row r="381" spans="1:9" x14ac:dyDescent="0.35">
      <c r="A381" t="s">
        <v>2827</v>
      </c>
      <c r="B381" s="8">
        <v>14271460</v>
      </c>
      <c r="C381" t="s">
        <v>2246</v>
      </c>
      <c r="D381" t="s">
        <v>994</v>
      </c>
      <c r="E381" t="s">
        <v>215</v>
      </c>
      <c r="F381" s="6">
        <v>42914</v>
      </c>
      <c r="G381" t="s">
        <v>269</v>
      </c>
      <c r="H381" t="s">
        <v>270</v>
      </c>
      <c r="I381" t="s">
        <v>275</v>
      </c>
    </row>
    <row r="382" spans="1:9" x14ac:dyDescent="0.35">
      <c r="A382" t="s">
        <v>2827</v>
      </c>
      <c r="B382" s="8">
        <v>14465392</v>
      </c>
      <c r="C382" t="s">
        <v>2247</v>
      </c>
      <c r="D382" t="s">
        <v>129</v>
      </c>
      <c r="E382" t="s">
        <v>264</v>
      </c>
      <c r="F382" s="6">
        <v>43158</v>
      </c>
      <c r="G382" t="s">
        <v>269</v>
      </c>
      <c r="H382" t="s">
        <v>270</v>
      </c>
      <c r="I382" t="s">
        <v>275</v>
      </c>
    </row>
    <row r="383" spans="1:9" x14ac:dyDescent="0.35">
      <c r="A383" t="s">
        <v>2827</v>
      </c>
      <c r="B383" s="8">
        <v>14695045</v>
      </c>
      <c r="C383" t="s">
        <v>2248</v>
      </c>
      <c r="D383" t="s">
        <v>150</v>
      </c>
      <c r="E383" t="s">
        <v>244</v>
      </c>
      <c r="F383" s="6">
        <v>43645</v>
      </c>
      <c r="G383" t="s">
        <v>269</v>
      </c>
      <c r="H383" t="s">
        <v>270</v>
      </c>
      <c r="I383" t="s">
        <v>275</v>
      </c>
    </row>
    <row r="384" spans="1:9" x14ac:dyDescent="0.35">
      <c r="A384" t="s">
        <v>2827</v>
      </c>
      <c r="B384" s="2">
        <v>14837388</v>
      </c>
      <c r="C384" t="s">
        <v>2249</v>
      </c>
      <c r="D384" s="6">
        <v>40392</v>
      </c>
      <c r="E384" s="7">
        <v>44332</v>
      </c>
      <c r="F384" s="6">
        <f>DATE(YEAR(E384)+4, MONTH(E384), DAY(E384))</f>
        <v>45793</v>
      </c>
      <c r="G384" t="s">
        <v>269</v>
      </c>
      <c r="H384" t="s">
        <v>271</v>
      </c>
      <c r="I384" t="s">
        <v>2820</v>
      </c>
    </row>
    <row r="385" spans="1:9" x14ac:dyDescent="0.35">
      <c r="A385" t="s">
        <v>2827</v>
      </c>
      <c r="B385" s="2">
        <v>14895699</v>
      </c>
      <c r="C385" t="s">
        <v>2250</v>
      </c>
      <c r="D385" s="6">
        <v>42795</v>
      </c>
      <c r="E385" s="7">
        <v>44347</v>
      </c>
      <c r="F385" s="6">
        <f>DATE(YEAR(E385)+4, MONTH(E385), DAY(E385))</f>
        <v>45808</v>
      </c>
      <c r="G385" t="s">
        <v>269</v>
      </c>
      <c r="H385" t="s">
        <v>271</v>
      </c>
      <c r="I385" t="s">
        <v>2820</v>
      </c>
    </row>
    <row r="386" spans="1:9" x14ac:dyDescent="0.35">
      <c r="A386" t="s">
        <v>2827</v>
      </c>
      <c r="B386" s="2">
        <v>15529234</v>
      </c>
      <c r="C386" t="s">
        <v>2251</v>
      </c>
      <c r="D386" s="6">
        <v>43749</v>
      </c>
      <c r="E386" s="7">
        <v>44317</v>
      </c>
      <c r="F386" s="6">
        <f>DATE(YEAR(E386)+4, MONTH(E386), DAY(E386))</f>
        <v>45778</v>
      </c>
      <c r="G386" t="s">
        <v>269</v>
      </c>
      <c r="H386" t="s">
        <v>271</v>
      </c>
      <c r="I386" t="s">
        <v>2820</v>
      </c>
    </row>
    <row r="387" spans="1:9" x14ac:dyDescent="0.35">
      <c r="A387" t="s">
        <v>2827</v>
      </c>
      <c r="B387" s="8">
        <v>16285618</v>
      </c>
      <c r="C387" t="s">
        <v>2252</v>
      </c>
      <c r="D387" t="s">
        <v>997</v>
      </c>
      <c r="E387" t="s">
        <v>255</v>
      </c>
      <c r="F387" s="6">
        <v>43768</v>
      </c>
      <c r="G387" t="s">
        <v>269</v>
      </c>
      <c r="H387" t="s">
        <v>270</v>
      </c>
      <c r="I387" t="s">
        <v>275</v>
      </c>
    </row>
    <row r="388" spans="1:9" x14ac:dyDescent="0.35">
      <c r="A388" t="s">
        <v>2827</v>
      </c>
      <c r="B388" s="2">
        <v>16287420</v>
      </c>
      <c r="C388" t="s">
        <v>2253</v>
      </c>
      <c r="D388" s="6">
        <v>42870</v>
      </c>
      <c r="E388" s="7">
        <v>44334</v>
      </c>
      <c r="F388" s="6">
        <f>DATE(YEAR(E388)+4, MONTH(E388), DAY(E388))</f>
        <v>45795</v>
      </c>
      <c r="G388" t="s">
        <v>269</v>
      </c>
      <c r="H388" t="s">
        <v>271</v>
      </c>
      <c r="I388" t="s">
        <v>2820</v>
      </c>
    </row>
    <row r="389" spans="1:9" x14ac:dyDescent="0.35">
      <c r="A389" t="s">
        <v>2827</v>
      </c>
      <c r="B389" s="8">
        <v>16379040</v>
      </c>
      <c r="C389" t="s">
        <v>2254</v>
      </c>
      <c r="D389" t="s">
        <v>155</v>
      </c>
      <c r="E389" t="s">
        <v>224</v>
      </c>
      <c r="F389" s="6">
        <v>44368</v>
      </c>
      <c r="G389" t="s">
        <v>269</v>
      </c>
      <c r="H389" t="s">
        <v>270</v>
      </c>
      <c r="I389" t="s">
        <v>275</v>
      </c>
    </row>
    <row r="390" spans="1:9" x14ac:dyDescent="0.35">
      <c r="A390" t="s">
        <v>2827</v>
      </c>
      <c r="B390" s="8">
        <v>16654317</v>
      </c>
      <c r="C390" t="s">
        <v>2255</v>
      </c>
      <c r="D390" t="s">
        <v>115</v>
      </c>
      <c r="E390" t="s">
        <v>232</v>
      </c>
      <c r="F390" s="6">
        <v>44364</v>
      </c>
      <c r="G390" t="s">
        <v>269</v>
      </c>
      <c r="H390" t="s">
        <v>271</v>
      </c>
      <c r="I390" t="s">
        <v>275</v>
      </c>
    </row>
    <row r="391" spans="1:9" x14ac:dyDescent="0.35">
      <c r="A391" t="s">
        <v>2827</v>
      </c>
      <c r="B391" s="2">
        <v>16714300</v>
      </c>
      <c r="C391" t="s">
        <v>2256</v>
      </c>
      <c r="D391" s="6">
        <v>41883</v>
      </c>
      <c r="E391" s="7">
        <v>44329</v>
      </c>
      <c r="F391" s="6">
        <f>DATE(YEAR(E391)+4, MONTH(E391), DAY(E391))</f>
        <v>45790</v>
      </c>
      <c r="G391" t="s">
        <v>269</v>
      </c>
      <c r="H391" t="s">
        <v>271</v>
      </c>
      <c r="I391" t="s">
        <v>2820</v>
      </c>
    </row>
    <row r="392" spans="1:9" x14ac:dyDescent="0.35">
      <c r="A392" t="s">
        <v>2827</v>
      </c>
      <c r="B392" s="8">
        <v>16716071</v>
      </c>
      <c r="C392" t="s">
        <v>2257</v>
      </c>
      <c r="D392" t="s">
        <v>999</v>
      </c>
      <c r="E392" t="s">
        <v>232</v>
      </c>
      <c r="F392" s="6">
        <v>44364</v>
      </c>
      <c r="G392" t="s">
        <v>269</v>
      </c>
      <c r="H392" t="s">
        <v>271</v>
      </c>
      <c r="I392" t="s">
        <v>275</v>
      </c>
    </row>
    <row r="393" spans="1:9" x14ac:dyDescent="0.35">
      <c r="A393" t="s">
        <v>2827</v>
      </c>
      <c r="B393" s="8">
        <v>16741658</v>
      </c>
      <c r="C393" t="s">
        <v>2258</v>
      </c>
      <c r="D393" t="s">
        <v>172</v>
      </c>
      <c r="E393" t="s">
        <v>245</v>
      </c>
      <c r="F393" s="6">
        <v>44843</v>
      </c>
      <c r="G393" t="s">
        <v>269</v>
      </c>
      <c r="H393" t="s">
        <v>270</v>
      </c>
      <c r="I393" t="s">
        <v>279</v>
      </c>
    </row>
    <row r="394" spans="1:9" x14ac:dyDescent="0.35">
      <c r="A394" t="s">
        <v>2827</v>
      </c>
      <c r="B394" s="2">
        <v>16754249</v>
      </c>
      <c r="C394" t="s">
        <v>2259</v>
      </c>
      <c r="D394" s="6">
        <v>34372</v>
      </c>
      <c r="E394" s="7">
        <v>44327</v>
      </c>
      <c r="F394" s="6">
        <f>DATE(YEAR(E394)+4, MONTH(E394), DAY(E394))</f>
        <v>45788</v>
      </c>
      <c r="G394" t="s">
        <v>269</v>
      </c>
      <c r="H394" t="s">
        <v>271</v>
      </c>
      <c r="I394" t="s">
        <v>2820</v>
      </c>
    </row>
    <row r="395" spans="1:9" x14ac:dyDescent="0.35">
      <c r="A395" t="s">
        <v>2827</v>
      </c>
      <c r="B395" s="8">
        <v>19282044</v>
      </c>
      <c r="C395" t="s">
        <v>2263</v>
      </c>
      <c r="D395" t="s">
        <v>1005</v>
      </c>
      <c r="E395" t="s">
        <v>1026</v>
      </c>
      <c r="F395" s="6">
        <v>42941</v>
      </c>
      <c r="G395" t="s">
        <v>269</v>
      </c>
      <c r="H395" t="s">
        <v>273</v>
      </c>
      <c r="I395" s="3" t="s">
        <v>2820</v>
      </c>
    </row>
    <row r="396" spans="1:9" x14ac:dyDescent="0.35">
      <c r="A396" t="s">
        <v>2827</v>
      </c>
      <c r="B396" s="8">
        <v>19380300</v>
      </c>
      <c r="C396" t="s">
        <v>2264</v>
      </c>
      <c r="D396" t="s">
        <v>998</v>
      </c>
      <c r="E396" t="s">
        <v>215</v>
      </c>
      <c r="F396" s="6">
        <v>42914</v>
      </c>
      <c r="G396" t="s">
        <v>269</v>
      </c>
      <c r="H396" t="s">
        <v>270</v>
      </c>
      <c r="I396" t="s">
        <v>280</v>
      </c>
    </row>
    <row r="397" spans="1:9" x14ac:dyDescent="0.35">
      <c r="A397" t="s">
        <v>2827</v>
      </c>
      <c r="B397" s="8">
        <v>19424458</v>
      </c>
      <c r="C397" t="s">
        <v>2266</v>
      </c>
      <c r="D397" t="s">
        <v>368</v>
      </c>
      <c r="E397" t="s">
        <v>248</v>
      </c>
      <c r="F397" s="6">
        <v>44600</v>
      </c>
      <c r="G397" t="s">
        <v>269</v>
      </c>
      <c r="H397" t="s">
        <v>270</v>
      </c>
      <c r="I397" t="s">
        <v>276</v>
      </c>
    </row>
    <row r="398" spans="1:9" x14ac:dyDescent="0.35">
      <c r="A398" t="s">
        <v>2827</v>
      </c>
      <c r="B398" s="8">
        <v>19437990</v>
      </c>
      <c r="C398" t="s">
        <v>2267</v>
      </c>
      <c r="D398" t="s">
        <v>187</v>
      </c>
      <c r="E398" t="s">
        <v>1027</v>
      </c>
      <c r="F398" s="6">
        <v>44707</v>
      </c>
      <c r="G398" t="s">
        <v>269</v>
      </c>
      <c r="H398" t="s">
        <v>271</v>
      </c>
      <c r="I398" t="s">
        <v>279</v>
      </c>
    </row>
    <row r="399" spans="1:9" x14ac:dyDescent="0.35">
      <c r="A399" t="s">
        <v>2827</v>
      </c>
      <c r="B399" s="8">
        <v>19471483</v>
      </c>
      <c r="C399" t="s">
        <v>2268</v>
      </c>
      <c r="D399" t="s">
        <v>115</v>
      </c>
      <c r="E399" t="s">
        <v>223</v>
      </c>
      <c r="F399" s="6">
        <v>42911</v>
      </c>
      <c r="G399" t="s">
        <v>269</v>
      </c>
      <c r="H399" t="s">
        <v>273</v>
      </c>
      <c r="I399" s="3" t="s">
        <v>2820</v>
      </c>
    </row>
    <row r="400" spans="1:9" x14ac:dyDescent="0.35">
      <c r="A400" t="s">
        <v>2827</v>
      </c>
      <c r="B400" s="8">
        <v>20370753</v>
      </c>
      <c r="C400" t="s">
        <v>2270</v>
      </c>
      <c r="D400" t="s">
        <v>182</v>
      </c>
      <c r="E400" t="s">
        <v>262</v>
      </c>
      <c r="F400" s="6">
        <v>43676</v>
      </c>
      <c r="G400" t="s">
        <v>269</v>
      </c>
      <c r="H400" t="s">
        <v>270</v>
      </c>
      <c r="I400" t="s">
        <v>275</v>
      </c>
    </row>
    <row r="401" spans="1:9" x14ac:dyDescent="0.35">
      <c r="A401" t="s">
        <v>2827</v>
      </c>
      <c r="B401" s="8">
        <v>20401264</v>
      </c>
      <c r="C401" t="s">
        <v>2271</v>
      </c>
      <c r="D401" t="s">
        <v>138</v>
      </c>
      <c r="E401" t="s">
        <v>237</v>
      </c>
      <c r="F401" s="6">
        <v>44662</v>
      </c>
      <c r="G401" t="s">
        <v>269</v>
      </c>
      <c r="H401" t="s">
        <v>270</v>
      </c>
      <c r="I401" t="s">
        <v>279</v>
      </c>
    </row>
    <row r="402" spans="1:9" x14ac:dyDescent="0.35">
      <c r="A402" t="s">
        <v>2827</v>
      </c>
      <c r="B402" s="8">
        <v>20472388</v>
      </c>
      <c r="C402" t="s">
        <v>2273</v>
      </c>
      <c r="D402" t="s">
        <v>1009</v>
      </c>
      <c r="E402" t="s">
        <v>224</v>
      </c>
      <c r="F402" s="6">
        <v>44368</v>
      </c>
      <c r="G402" t="s">
        <v>269</v>
      </c>
      <c r="H402" t="s">
        <v>271</v>
      </c>
      <c r="I402" t="s">
        <v>275</v>
      </c>
    </row>
    <row r="403" spans="1:9" x14ac:dyDescent="0.35">
      <c r="A403" t="s">
        <v>2827</v>
      </c>
      <c r="B403" s="8">
        <v>20933353</v>
      </c>
      <c r="C403" t="s">
        <v>2275</v>
      </c>
      <c r="D403" t="s">
        <v>172</v>
      </c>
      <c r="E403" t="s">
        <v>245</v>
      </c>
      <c r="F403" s="6">
        <v>44843</v>
      </c>
      <c r="G403" t="s">
        <v>269</v>
      </c>
      <c r="H403" t="s">
        <v>270</v>
      </c>
      <c r="I403" t="s">
        <v>279</v>
      </c>
    </row>
    <row r="404" spans="1:9" x14ac:dyDescent="0.35">
      <c r="A404" t="s">
        <v>2827</v>
      </c>
      <c r="B404" s="8">
        <v>21481950</v>
      </c>
      <c r="C404" t="s">
        <v>2278</v>
      </c>
      <c r="D404" t="s">
        <v>115</v>
      </c>
      <c r="E404" t="s">
        <v>258</v>
      </c>
      <c r="F404" s="6">
        <v>45098</v>
      </c>
      <c r="G404" t="s">
        <v>269</v>
      </c>
      <c r="H404" t="s">
        <v>270</v>
      </c>
      <c r="I404" t="s">
        <v>276</v>
      </c>
    </row>
    <row r="405" spans="1:9" x14ac:dyDescent="0.35">
      <c r="A405" t="s">
        <v>2827</v>
      </c>
      <c r="B405" s="8">
        <v>22491907</v>
      </c>
      <c r="C405" t="s">
        <v>2280</v>
      </c>
      <c r="D405" t="s">
        <v>527</v>
      </c>
      <c r="E405" t="s">
        <v>255</v>
      </c>
      <c r="F405" s="6">
        <v>43768</v>
      </c>
      <c r="G405" t="s">
        <v>269</v>
      </c>
      <c r="H405" t="s">
        <v>270</v>
      </c>
      <c r="I405" t="s">
        <v>275</v>
      </c>
    </row>
    <row r="406" spans="1:9" x14ac:dyDescent="0.35">
      <c r="A406" t="s">
        <v>2827</v>
      </c>
      <c r="B406" s="8">
        <v>22521997</v>
      </c>
      <c r="C406" t="s">
        <v>2281</v>
      </c>
      <c r="D406" t="s">
        <v>211</v>
      </c>
      <c r="E406" t="s">
        <v>257</v>
      </c>
      <c r="F406" s="6">
        <v>44774</v>
      </c>
      <c r="G406" t="s">
        <v>269</v>
      </c>
      <c r="H406" t="s">
        <v>270</v>
      </c>
      <c r="I406" t="s">
        <v>279</v>
      </c>
    </row>
    <row r="407" spans="1:9" x14ac:dyDescent="0.35">
      <c r="A407" t="s">
        <v>2827</v>
      </c>
      <c r="B407" s="8">
        <v>22532989</v>
      </c>
      <c r="C407" t="s">
        <v>2282</v>
      </c>
      <c r="D407" t="s">
        <v>119</v>
      </c>
      <c r="E407" t="s">
        <v>1028</v>
      </c>
      <c r="F407" s="6">
        <v>45201</v>
      </c>
      <c r="G407" t="s">
        <v>269</v>
      </c>
      <c r="H407" t="s">
        <v>271</v>
      </c>
      <c r="I407" t="s">
        <v>276</v>
      </c>
    </row>
    <row r="408" spans="1:9" x14ac:dyDescent="0.35">
      <c r="A408" t="s">
        <v>2827</v>
      </c>
      <c r="B408" s="8">
        <v>22617207</v>
      </c>
      <c r="C408" t="s">
        <v>2283</v>
      </c>
      <c r="D408" t="s">
        <v>1015</v>
      </c>
      <c r="E408" t="s">
        <v>215</v>
      </c>
      <c r="F408" s="6">
        <v>42914</v>
      </c>
      <c r="G408" t="s">
        <v>269</v>
      </c>
      <c r="H408" t="s">
        <v>270</v>
      </c>
      <c r="I408" t="s">
        <v>280</v>
      </c>
    </row>
    <row r="409" spans="1:9" x14ac:dyDescent="0.35">
      <c r="A409" t="s">
        <v>2827</v>
      </c>
      <c r="B409" s="8">
        <v>22735557</v>
      </c>
      <c r="C409" t="s">
        <v>2284</v>
      </c>
      <c r="D409" t="s">
        <v>658</v>
      </c>
      <c r="E409" t="s">
        <v>409</v>
      </c>
      <c r="F409" s="6">
        <v>44371</v>
      </c>
      <c r="G409" t="s">
        <v>269</v>
      </c>
      <c r="H409" t="s">
        <v>271</v>
      </c>
      <c r="I409" t="s">
        <v>279</v>
      </c>
    </row>
    <row r="410" spans="1:9" x14ac:dyDescent="0.35">
      <c r="A410" t="s">
        <v>2827</v>
      </c>
      <c r="B410" s="8">
        <v>22738465</v>
      </c>
      <c r="C410" t="s">
        <v>2285</v>
      </c>
      <c r="D410" t="s">
        <v>370</v>
      </c>
      <c r="E410" t="s">
        <v>226</v>
      </c>
      <c r="F410" s="6">
        <v>44399</v>
      </c>
      <c r="G410" t="s">
        <v>269</v>
      </c>
      <c r="H410" t="s">
        <v>270</v>
      </c>
      <c r="I410" t="s">
        <v>275</v>
      </c>
    </row>
    <row r="411" spans="1:9" x14ac:dyDescent="0.35">
      <c r="A411" t="s">
        <v>2827</v>
      </c>
      <c r="B411" s="8">
        <v>25776772</v>
      </c>
      <c r="C411" t="s">
        <v>2287</v>
      </c>
      <c r="D411" t="s">
        <v>1016</v>
      </c>
      <c r="E411" t="s">
        <v>215</v>
      </c>
      <c r="F411" s="6">
        <v>42914</v>
      </c>
      <c r="G411" t="s">
        <v>269</v>
      </c>
      <c r="H411" t="s">
        <v>270</v>
      </c>
      <c r="I411" t="s">
        <v>280</v>
      </c>
    </row>
    <row r="412" spans="1:9" x14ac:dyDescent="0.35">
      <c r="A412" t="s">
        <v>2827</v>
      </c>
      <c r="B412" s="8">
        <v>28559503</v>
      </c>
      <c r="C412" t="s">
        <v>2289</v>
      </c>
      <c r="D412" t="s">
        <v>1017</v>
      </c>
      <c r="E412" t="s">
        <v>254</v>
      </c>
      <c r="F412" s="6">
        <v>44892</v>
      </c>
      <c r="G412" t="s">
        <v>269</v>
      </c>
      <c r="H412" t="s">
        <v>270</v>
      </c>
      <c r="I412" t="s">
        <v>279</v>
      </c>
    </row>
    <row r="413" spans="1:9" x14ac:dyDescent="0.35">
      <c r="A413" t="s">
        <v>2827</v>
      </c>
      <c r="B413" s="8">
        <v>29178698</v>
      </c>
      <c r="C413" t="s">
        <v>2291</v>
      </c>
      <c r="D413" t="s">
        <v>524</v>
      </c>
      <c r="E413" t="s">
        <v>258</v>
      </c>
      <c r="F413" s="6">
        <v>45098</v>
      </c>
      <c r="G413" t="s">
        <v>269</v>
      </c>
      <c r="H413" t="s">
        <v>270</v>
      </c>
      <c r="I413" t="s">
        <v>276</v>
      </c>
    </row>
    <row r="414" spans="1:9" x14ac:dyDescent="0.35">
      <c r="A414" t="s">
        <v>2827</v>
      </c>
      <c r="B414" s="8">
        <v>29180085</v>
      </c>
      <c r="C414" t="s">
        <v>2292</v>
      </c>
      <c r="D414" t="s">
        <v>1018</v>
      </c>
      <c r="E414" t="s">
        <v>215</v>
      </c>
      <c r="F414" s="6">
        <v>42914</v>
      </c>
      <c r="G414" t="s">
        <v>269</v>
      </c>
      <c r="H414" t="s">
        <v>270</v>
      </c>
      <c r="I414" t="s">
        <v>275</v>
      </c>
    </row>
    <row r="415" spans="1:9" x14ac:dyDescent="0.35">
      <c r="A415" t="s">
        <v>2827</v>
      </c>
      <c r="B415" s="8">
        <v>29671789</v>
      </c>
      <c r="C415" t="s">
        <v>2294</v>
      </c>
      <c r="D415" t="s">
        <v>100</v>
      </c>
      <c r="E415" t="s">
        <v>214</v>
      </c>
      <c r="F415" s="6">
        <v>45006</v>
      </c>
      <c r="G415" t="s">
        <v>269</v>
      </c>
      <c r="H415" t="s">
        <v>270</v>
      </c>
      <c r="I415" t="s">
        <v>276</v>
      </c>
    </row>
    <row r="416" spans="1:9" x14ac:dyDescent="0.35">
      <c r="A416" t="s">
        <v>2827</v>
      </c>
      <c r="B416" s="8">
        <v>29820351</v>
      </c>
      <c r="C416" t="s">
        <v>2297</v>
      </c>
      <c r="D416" t="s">
        <v>1012</v>
      </c>
      <c r="E416" t="s">
        <v>232</v>
      </c>
      <c r="F416" s="6">
        <v>44364</v>
      </c>
      <c r="G416" t="s">
        <v>269</v>
      </c>
      <c r="H416" t="s">
        <v>271</v>
      </c>
      <c r="I416" t="s">
        <v>275</v>
      </c>
    </row>
    <row r="417" spans="1:9" x14ac:dyDescent="0.35">
      <c r="A417" t="s">
        <v>2827</v>
      </c>
      <c r="B417" s="8">
        <v>30236836</v>
      </c>
      <c r="C417" t="s">
        <v>2299</v>
      </c>
      <c r="D417" t="s">
        <v>198</v>
      </c>
      <c r="E417" t="s">
        <v>258</v>
      </c>
      <c r="F417" s="6">
        <v>45098</v>
      </c>
      <c r="G417" t="s">
        <v>269</v>
      </c>
      <c r="H417" t="s">
        <v>270</v>
      </c>
      <c r="I417" t="s">
        <v>276</v>
      </c>
    </row>
    <row r="418" spans="1:9" x14ac:dyDescent="0.35">
      <c r="A418" t="s">
        <v>2827</v>
      </c>
      <c r="B418" s="8">
        <v>30396067</v>
      </c>
      <c r="C418" t="s">
        <v>2303</v>
      </c>
      <c r="D418" t="s">
        <v>115</v>
      </c>
      <c r="E418" t="s">
        <v>223</v>
      </c>
      <c r="F418" s="6">
        <v>42911</v>
      </c>
      <c r="G418" t="s">
        <v>269</v>
      </c>
      <c r="H418" t="s">
        <v>273</v>
      </c>
      <c r="I418" s="3" t="s">
        <v>2820</v>
      </c>
    </row>
    <row r="419" spans="1:9" x14ac:dyDescent="0.35">
      <c r="A419" t="s">
        <v>2827</v>
      </c>
      <c r="B419" s="8">
        <v>31306299</v>
      </c>
      <c r="C419" t="s">
        <v>2306</v>
      </c>
      <c r="D419" t="s">
        <v>168</v>
      </c>
      <c r="E419" t="s">
        <v>220</v>
      </c>
      <c r="F419" s="6">
        <v>44915</v>
      </c>
      <c r="G419" t="s">
        <v>269</v>
      </c>
      <c r="H419" t="s">
        <v>270</v>
      </c>
      <c r="I419" t="s">
        <v>279</v>
      </c>
    </row>
    <row r="420" spans="1:9" x14ac:dyDescent="0.35">
      <c r="A420" t="s">
        <v>2827</v>
      </c>
      <c r="B420" s="8">
        <v>31308975</v>
      </c>
      <c r="C420" t="s">
        <v>2307</v>
      </c>
      <c r="D420" t="s">
        <v>115</v>
      </c>
      <c r="E420" t="s">
        <v>1029</v>
      </c>
      <c r="F420" s="6">
        <v>43724</v>
      </c>
      <c r="G420" t="s">
        <v>269</v>
      </c>
      <c r="H420" t="s">
        <v>273</v>
      </c>
      <c r="I420" s="3" t="s">
        <v>2820</v>
      </c>
    </row>
    <row r="421" spans="1:9" x14ac:dyDescent="0.35">
      <c r="A421" t="s">
        <v>2827</v>
      </c>
      <c r="B421" s="8">
        <v>31481863</v>
      </c>
      <c r="C421" t="s">
        <v>2309</v>
      </c>
      <c r="D421" t="s">
        <v>179</v>
      </c>
      <c r="E421" t="s">
        <v>215</v>
      </c>
      <c r="F421" s="6">
        <v>42914</v>
      </c>
      <c r="G421" t="s">
        <v>269</v>
      </c>
      <c r="H421" t="s">
        <v>271</v>
      </c>
      <c r="I421" t="s">
        <v>280</v>
      </c>
    </row>
    <row r="422" spans="1:9" x14ac:dyDescent="0.35">
      <c r="A422" t="s">
        <v>2827</v>
      </c>
      <c r="B422" s="8">
        <v>31490392</v>
      </c>
      <c r="C422" t="s">
        <v>2311</v>
      </c>
      <c r="D422" t="s">
        <v>1004</v>
      </c>
      <c r="E422" t="s">
        <v>215</v>
      </c>
      <c r="F422" s="6">
        <v>42914</v>
      </c>
      <c r="G422" t="s">
        <v>269</v>
      </c>
      <c r="H422" t="s">
        <v>270</v>
      </c>
      <c r="I422" t="s">
        <v>280</v>
      </c>
    </row>
    <row r="423" spans="1:9" x14ac:dyDescent="0.35">
      <c r="A423" t="s">
        <v>2827</v>
      </c>
      <c r="B423" s="8">
        <v>31581099</v>
      </c>
      <c r="C423" t="s">
        <v>2315</v>
      </c>
      <c r="D423" t="s">
        <v>119</v>
      </c>
      <c r="E423" t="s">
        <v>255</v>
      </c>
      <c r="F423" s="6">
        <v>43768</v>
      </c>
      <c r="G423" t="s">
        <v>269</v>
      </c>
      <c r="H423" t="s">
        <v>270</v>
      </c>
      <c r="I423" t="s">
        <v>275</v>
      </c>
    </row>
    <row r="424" spans="1:9" x14ac:dyDescent="0.35">
      <c r="A424" t="s">
        <v>2827</v>
      </c>
      <c r="B424" s="8">
        <v>31582327</v>
      </c>
      <c r="C424" t="s">
        <v>2317</v>
      </c>
      <c r="D424" t="s">
        <v>369</v>
      </c>
      <c r="E424" t="s">
        <v>412</v>
      </c>
      <c r="F424" s="6">
        <v>43888</v>
      </c>
      <c r="G424" t="s">
        <v>269</v>
      </c>
      <c r="H424" t="s">
        <v>270</v>
      </c>
      <c r="I424" t="s">
        <v>275</v>
      </c>
    </row>
    <row r="425" spans="1:9" x14ac:dyDescent="0.35">
      <c r="A425" t="s">
        <v>2827</v>
      </c>
      <c r="B425" s="8">
        <v>31973855</v>
      </c>
      <c r="C425" t="s">
        <v>2319</v>
      </c>
      <c r="D425" t="s">
        <v>180</v>
      </c>
      <c r="E425" t="s">
        <v>251</v>
      </c>
      <c r="F425" s="6">
        <v>44361</v>
      </c>
      <c r="G425" t="s">
        <v>269</v>
      </c>
      <c r="H425" t="s">
        <v>271</v>
      </c>
      <c r="I425" t="s">
        <v>275</v>
      </c>
    </row>
    <row r="426" spans="1:9" x14ac:dyDescent="0.35">
      <c r="A426" t="s">
        <v>2827</v>
      </c>
      <c r="B426" s="8">
        <v>31979335</v>
      </c>
      <c r="C426" t="s">
        <v>2320</v>
      </c>
      <c r="D426" t="s">
        <v>1098</v>
      </c>
      <c r="E426" t="s">
        <v>215</v>
      </c>
      <c r="F426" s="6">
        <v>42914</v>
      </c>
      <c r="G426" t="s">
        <v>269</v>
      </c>
      <c r="H426" t="s">
        <v>270</v>
      </c>
      <c r="I426" t="s">
        <v>280</v>
      </c>
    </row>
    <row r="427" spans="1:9" x14ac:dyDescent="0.35">
      <c r="A427" t="s">
        <v>2827</v>
      </c>
      <c r="B427" s="8">
        <v>32180497</v>
      </c>
      <c r="C427" t="s">
        <v>2322</v>
      </c>
      <c r="D427" t="s">
        <v>655</v>
      </c>
      <c r="E427" t="s">
        <v>219</v>
      </c>
      <c r="F427" s="6">
        <v>45273</v>
      </c>
      <c r="G427" t="s">
        <v>269</v>
      </c>
      <c r="H427" t="s">
        <v>270</v>
      </c>
      <c r="I427" t="s">
        <v>276</v>
      </c>
    </row>
    <row r="428" spans="1:9" x14ac:dyDescent="0.35">
      <c r="A428" t="s">
        <v>2827</v>
      </c>
      <c r="B428" s="2">
        <v>32180947</v>
      </c>
      <c r="C428" t="s">
        <v>2839</v>
      </c>
      <c r="D428" s="6">
        <v>45033</v>
      </c>
      <c r="E428" s="7">
        <v>44336</v>
      </c>
      <c r="F428" s="6">
        <f>DATE(YEAR(E428)+4, MONTH(E428), DAY(E428))</f>
        <v>45797</v>
      </c>
      <c r="G428" t="s">
        <v>269</v>
      </c>
      <c r="H428" t="s">
        <v>271</v>
      </c>
      <c r="I428" t="s">
        <v>2820</v>
      </c>
    </row>
    <row r="429" spans="1:9" x14ac:dyDescent="0.35">
      <c r="A429" t="s">
        <v>2827</v>
      </c>
      <c r="B429" s="8">
        <v>32256009</v>
      </c>
      <c r="C429" t="s">
        <v>2323</v>
      </c>
      <c r="D429" t="s">
        <v>373</v>
      </c>
      <c r="E429" t="s">
        <v>193</v>
      </c>
      <c r="F429" s="6">
        <v>43342</v>
      </c>
      <c r="G429" t="s">
        <v>269</v>
      </c>
      <c r="H429" t="s">
        <v>270</v>
      </c>
      <c r="I429" t="s">
        <v>275</v>
      </c>
    </row>
    <row r="430" spans="1:9" x14ac:dyDescent="0.35">
      <c r="A430" t="s">
        <v>2827</v>
      </c>
      <c r="B430" s="8">
        <v>32258379</v>
      </c>
      <c r="C430" t="s">
        <v>2324</v>
      </c>
      <c r="D430" t="s">
        <v>119</v>
      </c>
      <c r="E430" t="s">
        <v>255</v>
      </c>
      <c r="F430" s="6">
        <v>43768</v>
      </c>
      <c r="G430" t="s">
        <v>269</v>
      </c>
      <c r="H430" t="s">
        <v>270</v>
      </c>
      <c r="I430" t="s">
        <v>275</v>
      </c>
    </row>
    <row r="431" spans="1:9" x14ac:dyDescent="0.35">
      <c r="A431" t="s">
        <v>2827</v>
      </c>
      <c r="B431" s="8">
        <v>32297722</v>
      </c>
      <c r="C431" t="s">
        <v>2325</v>
      </c>
      <c r="D431" t="s">
        <v>375</v>
      </c>
      <c r="E431" t="s">
        <v>225</v>
      </c>
      <c r="F431" s="6">
        <v>44374</v>
      </c>
      <c r="G431" t="s">
        <v>269</v>
      </c>
      <c r="H431" t="s">
        <v>271</v>
      </c>
      <c r="I431" t="s">
        <v>275</v>
      </c>
    </row>
    <row r="432" spans="1:9" x14ac:dyDescent="0.35">
      <c r="A432" t="s">
        <v>2827</v>
      </c>
      <c r="B432" s="8">
        <v>32298676</v>
      </c>
      <c r="C432" t="s">
        <v>2326</v>
      </c>
      <c r="D432" t="s">
        <v>1100</v>
      </c>
      <c r="E432" t="s">
        <v>217</v>
      </c>
      <c r="F432" s="6">
        <v>44363</v>
      </c>
      <c r="G432" t="s">
        <v>269</v>
      </c>
      <c r="H432" t="s">
        <v>271</v>
      </c>
      <c r="I432" t="s">
        <v>275</v>
      </c>
    </row>
    <row r="433" spans="1:9" x14ac:dyDescent="0.35">
      <c r="A433" t="s">
        <v>2827</v>
      </c>
      <c r="B433" s="8">
        <v>32351913</v>
      </c>
      <c r="C433" t="s">
        <v>2328</v>
      </c>
      <c r="D433" t="s">
        <v>368</v>
      </c>
      <c r="E433" t="s">
        <v>248</v>
      </c>
      <c r="F433" s="6">
        <v>44965</v>
      </c>
      <c r="G433" t="s">
        <v>269</v>
      </c>
      <c r="H433" t="s">
        <v>270</v>
      </c>
      <c r="I433" t="s">
        <v>276</v>
      </c>
    </row>
    <row r="434" spans="1:9" x14ac:dyDescent="0.35">
      <c r="A434" t="s">
        <v>2827</v>
      </c>
      <c r="B434" s="8">
        <v>32678540</v>
      </c>
      <c r="C434" t="s">
        <v>2329</v>
      </c>
      <c r="D434" t="s">
        <v>96</v>
      </c>
      <c r="E434" t="s">
        <v>1120</v>
      </c>
      <c r="F434" s="6">
        <v>44620</v>
      </c>
      <c r="G434" t="s">
        <v>269</v>
      </c>
      <c r="H434" t="s">
        <v>270</v>
      </c>
      <c r="I434" t="s">
        <v>276</v>
      </c>
    </row>
    <row r="435" spans="1:9" x14ac:dyDescent="0.35">
      <c r="A435" t="s">
        <v>2827</v>
      </c>
      <c r="B435" s="8">
        <v>32700509</v>
      </c>
      <c r="C435" t="s">
        <v>2331</v>
      </c>
      <c r="D435" t="s">
        <v>1104</v>
      </c>
      <c r="E435" t="s">
        <v>215</v>
      </c>
      <c r="F435" s="6">
        <v>42914</v>
      </c>
      <c r="G435" t="s">
        <v>269</v>
      </c>
      <c r="H435" t="s">
        <v>270</v>
      </c>
      <c r="I435" t="s">
        <v>280</v>
      </c>
    </row>
    <row r="436" spans="1:9" x14ac:dyDescent="0.35">
      <c r="A436" t="s">
        <v>2827</v>
      </c>
      <c r="B436" s="8">
        <v>32757591</v>
      </c>
      <c r="C436" t="s">
        <v>2332</v>
      </c>
      <c r="D436" t="s">
        <v>1105</v>
      </c>
      <c r="E436" t="s">
        <v>409</v>
      </c>
      <c r="F436" s="6">
        <v>44371</v>
      </c>
      <c r="G436" t="s">
        <v>269</v>
      </c>
      <c r="H436" t="s">
        <v>271</v>
      </c>
      <c r="I436" t="s">
        <v>279</v>
      </c>
    </row>
    <row r="437" spans="1:9" x14ac:dyDescent="0.35">
      <c r="A437" t="s">
        <v>2827</v>
      </c>
      <c r="B437" s="8">
        <v>32763375</v>
      </c>
      <c r="C437" t="s">
        <v>2333</v>
      </c>
      <c r="D437" t="s">
        <v>1106</v>
      </c>
      <c r="E437" t="s">
        <v>1121</v>
      </c>
      <c r="F437" s="6">
        <v>44479</v>
      </c>
      <c r="G437" t="s">
        <v>269</v>
      </c>
      <c r="H437" t="s">
        <v>271</v>
      </c>
      <c r="I437" t="s">
        <v>275</v>
      </c>
    </row>
    <row r="438" spans="1:9" x14ac:dyDescent="0.35">
      <c r="A438" t="s">
        <v>2827</v>
      </c>
      <c r="B438" s="8">
        <v>32765592</v>
      </c>
      <c r="C438" t="s">
        <v>2334</v>
      </c>
      <c r="D438" t="s">
        <v>136</v>
      </c>
      <c r="E438" t="s">
        <v>236</v>
      </c>
      <c r="F438" s="6">
        <v>44301</v>
      </c>
      <c r="G438" t="s">
        <v>269</v>
      </c>
      <c r="H438" t="s">
        <v>270</v>
      </c>
      <c r="I438" t="s">
        <v>275</v>
      </c>
    </row>
    <row r="439" spans="1:9" x14ac:dyDescent="0.35">
      <c r="A439" t="s">
        <v>2827</v>
      </c>
      <c r="B439" s="8">
        <v>32835134</v>
      </c>
      <c r="C439" t="s">
        <v>2337</v>
      </c>
      <c r="D439" t="s">
        <v>119</v>
      </c>
      <c r="E439" t="s">
        <v>255</v>
      </c>
      <c r="F439" s="6">
        <v>43768</v>
      </c>
      <c r="G439" t="s">
        <v>269</v>
      </c>
      <c r="H439" t="s">
        <v>270</v>
      </c>
      <c r="I439" t="s">
        <v>275</v>
      </c>
    </row>
    <row r="440" spans="1:9" x14ac:dyDescent="0.35">
      <c r="A440" t="s">
        <v>2827</v>
      </c>
      <c r="B440" s="8">
        <v>34322263</v>
      </c>
      <c r="C440" t="s">
        <v>2340</v>
      </c>
      <c r="D440" t="s">
        <v>194</v>
      </c>
      <c r="E440" t="s">
        <v>674</v>
      </c>
      <c r="F440" s="6">
        <v>42851</v>
      </c>
      <c r="G440" t="s">
        <v>269</v>
      </c>
      <c r="H440" t="s">
        <v>435</v>
      </c>
      <c r="I440" t="s">
        <v>275</v>
      </c>
    </row>
    <row r="441" spans="1:9" x14ac:dyDescent="0.35">
      <c r="A441" t="s">
        <v>2827</v>
      </c>
      <c r="B441" s="8">
        <v>35530684</v>
      </c>
      <c r="C441" t="s">
        <v>2341</v>
      </c>
      <c r="D441" t="s">
        <v>1109</v>
      </c>
      <c r="E441" t="s">
        <v>243</v>
      </c>
      <c r="F441" s="6">
        <v>44713</v>
      </c>
      <c r="G441" t="s">
        <v>269</v>
      </c>
      <c r="H441" t="s">
        <v>271</v>
      </c>
      <c r="I441" t="s">
        <v>279</v>
      </c>
    </row>
    <row r="442" spans="1:9" x14ac:dyDescent="0.35">
      <c r="A442" t="s">
        <v>2827</v>
      </c>
      <c r="B442" s="8">
        <v>37558985</v>
      </c>
      <c r="C442" t="s">
        <v>2345</v>
      </c>
      <c r="D442" t="s">
        <v>1111</v>
      </c>
      <c r="E442" t="s">
        <v>255</v>
      </c>
      <c r="F442" s="6">
        <v>43768</v>
      </c>
      <c r="G442" t="s">
        <v>269</v>
      </c>
      <c r="H442" t="s">
        <v>270</v>
      </c>
      <c r="I442" t="s">
        <v>275</v>
      </c>
    </row>
    <row r="443" spans="1:9" x14ac:dyDescent="0.35">
      <c r="A443" t="s">
        <v>2827</v>
      </c>
      <c r="B443" s="9">
        <v>38210642</v>
      </c>
      <c r="C443" t="s">
        <v>2349</v>
      </c>
      <c r="D443" t="s">
        <v>524</v>
      </c>
      <c r="E443" t="s">
        <v>258</v>
      </c>
      <c r="F443" s="6">
        <v>45098</v>
      </c>
      <c r="G443" t="s">
        <v>269</v>
      </c>
      <c r="H443" t="s">
        <v>270</v>
      </c>
      <c r="I443" t="s">
        <v>276</v>
      </c>
    </row>
    <row r="444" spans="1:9" x14ac:dyDescent="0.35">
      <c r="A444" t="s">
        <v>2827</v>
      </c>
      <c r="B444" s="2">
        <v>38565703</v>
      </c>
      <c r="C444" t="s">
        <v>2859</v>
      </c>
      <c r="D444" s="6">
        <v>44697</v>
      </c>
      <c r="E444" s="7">
        <v>44345</v>
      </c>
      <c r="F444" s="6">
        <f>DATE(YEAR(E444)+4, MONTH(E444), DAY(E444))</f>
        <v>45806</v>
      </c>
      <c r="G444" t="s">
        <v>269</v>
      </c>
      <c r="H444" t="s">
        <v>271</v>
      </c>
      <c r="I444" t="s">
        <v>2820</v>
      </c>
    </row>
    <row r="445" spans="1:9" x14ac:dyDescent="0.35">
      <c r="A445" t="s">
        <v>2827</v>
      </c>
      <c r="B445" s="8">
        <v>38612406</v>
      </c>
      <c r="C445" t="s">
        <v>2350</v>
      </c>
      <c r="D445" t="s">
        <v>375</v>
      </c>
      <c r="E445" t="s">
        <v>215</v>
      </c>
      <c r="F445" s="6">
        <v>42914</v>
      </c>
      <c r="G445" t="s">
        <v>269</v>
      </c>
      <c r="H445" t="s">
        <v>271</v>
      </c>
      <c r="I445" t="s">
        <v>280</v>
      </c>
    </row>
    <row r="446" spans="1:9" x14ac:dyDescent="0.35">
      <c r="A446" t="s">
        <v>2827</v>
      </c>
      <c r="B446" s="8">
        <v>38644258</v>
      </c>
      <c r="C446" t="s">
        <v>2351</v>
      </c>
      <c r="D446" t="s">
        <v>143</v>
      </c>
      <c r="E446" t="s">
        <v>233</v>
      </c>
      <c r="F446" s="6">
        <v>43311</v>
      </c>
      <c r="G446" t="s">
        <v>269</v>
      </c>
      <c r="H446" t="s">
        <v>270</v>
      </c>
      <c r="I446" t="s">
        <v>275</v>
      </c>
    </row>
    <row r="447" spans="1:9" x14ac:dyDescent="0.35">
      <c r="A447" t="s">
        <v>2827</v>
      </c>
      <c r="B447" s="8">
        <v>38683133</v>
      </c>
      <c r="C447" t="s">
        <v>2353</v>
      </c>
      <c r="D447" t="s">
        <v>95</v>
      </c>
      <c r="E447" t="s">
        <v>208</v>
      </c>
      <c r="F447" s="6">
        <v>45418</v>
      </c>
      <c r="G447" t="s">
        <v>269</v>
      </c>
      <c r="H447" t="s">
        <v>270</v>
      </c>
      <c r="I447" t="s">
        <v>277</v>
      </c>
    </row>
    <row r="448" spans="1:9" x14ac:dyDescent="0.35">
      <c r="A448" t="s">
        <v>2827</v>
      </c>
      <c r="B448" s="8">
        <v>39424521</v>
      </c>
      <c r="C448" t="s">
        <v>2356</v>
      </c>
      <c r="D448" t="s">
        <v>1114</v>
      </c>
      <c r="E448" t="s">
        <v>232</v>
      </c>
      <c r="F448" s="6">
        <v>44364</v>
      </c>
      <c r="G448" t="s">
        <v>269</v>
      </c>
      <c r="H448" t="s">
        <v>271</v>
      </c>
      <c r="I448" t="s">
        <v>275</v>
      </c>
    </row>
    <row r="449" spans="1:9" x14ac:dyDescent="0.35">
      <c r="A449" t="s">
        <v>2827</v>
      </c>
      <c r="B449" s="8">
        <v>39735611</v>
      </c>
      <c r="C449" t="s">
        <v>2357</v>
      </c>
      <c r="D449" t="s">
        <v>115</v>
      </c>
      <c r="E449" t="s">
        <v>410</v>
      </c>
      <c r="F449" s="6">
        <v>44366</v>
      </c>
      <c r="G449" t="s">
        <v>269</v>
      </c>
      <c r="H449" t="s">
        <v>271</v>
      </c>
      <c r="I449" t="s">
        <v>275</v>
      </c>
    </row>
    <row r="450" spans="1:9" x14ac:dyDescent="0.35">
      <c r="A450" t="s">
        <v>2827</v>
      </c>
      <c r="B450" s="8">
        <v>40929727</v>
      </c>
      <c r="C450" t="s">
        <v>2361</v>
      </c>
      <c r="D450" t="s">
        <v>118</v>
      </c>
      <c r="E450" t="s">
        <v>255</v>
      </c>
      <c r="F450" s="6">
        <v>43768</v>
      </c>
      <c r="G450" t="s">
        <v>269</v>
      </c>
      <c r="H450" t="s">
        <v>270</v>
      </c>
      <c r="I450" t="s">
        <v>275</v>
      </c>
    </row>
    <row r="451" spans="1:9" x14ac:dyDescent="0.35">
      <c r="A451" t="s">
        <v>2827</v>
      </c>
      <c r="B451" s="8">
        <v>42095592</v>
      </c>
      <c r="C451" t="s">
        <v>2367</v>
      </c>
      <c r="D451" t="s">
        <v>539</v>
      </c>
      <c r="E451" t="s">
        <v>215</v>
      </c>
      <c r="F451" s="6">
        <v>42914</v>
      </c>
      <c r="G451" t="s">
        <v>269</v>
      </c>
      <c r="H451" t="s">
        <v>270</v>
      </c>
      <c r="I451" t="s">
        <v>280</v>
      </c>
    </row>
    <row r="452" spans="1:9" x14ac:dyDescent="0.35">
      <c r="A452" t="s">
        <v>2827</v>
      </c>
      <c r="B452" s="8">
        <v>42129997</v>
      </c>
      <c r="C452" t="s">
        <v>2368</v>
      </c>
      <c r="D452" t="s">
        <v>377</v>
      </c>
      <c r="E452" t="s">
        <v>215</v>
      </c>
      <c r="F452" s="6">
        <v>42914</v>
      </c>
      <c r="G452" t="s">
        <v>269</v>
      </c>
      <c r="H452" t="s">
        <v>271</v>
      </c>
      <c r="I452" t="s">
        <v>280</v>
      </c>
    </row>
    <row r="453" spans="1:9" x14ac:dyDescent="0.35">
      <c r="A453" t="s">
        <v>2827</v>
      </c>
      <c r="B453" s="8">
        <v>42681464</v>
      </c>
      <c r="C453" t="s">
        <v>2369</v>
      </c>
      <c r="D453" t="s">
        <v>1116</v>
      </c>
      <c r="E453" t="s">
        <v>546</v>
      </c>
      <c r="F453" s="6">
        <v>44365</v>
      </c>
      <c r="G453" t="s">
        <v>269</v>
      </c>
      <c r="H453" t="s">
        <v>271</v>
      </c>
      <c r="I453" t="s">
        <v>275</v>
      </c>
    </row>
    <row r="454" spans="1:9" x14ac:dyDescent="0.35">
      <c r="A454" t="s">
        <v>2827</v>
      </c>
      <c r="B454" s="8">
        <v>42828140</v>
      </c>
      <c r="C454" t="s">
        <v>2371</v>
      </c>
      <c r="D454" t="s">
        <v>367</v>
      </c>
      <c r="E454" t="s">
        <v>225</v>
      </c>
      <c r="F454" s="6">
        <v>44374</v>
      </c>
      <c r="G454" t="s">
        <v>269</v>
      </c>
      <c r="H454" t="s">
        <v>271</v>
      </c>
      <c r="I454" t="s">
        <v>275</v>
      </c>
    </row>
    <row r="455" spans="1:9" x14ac:dyDescent="0.35">
      <c r="A455" t="s">
        <v>2827</v>
      </c>
      <c r="B455" s="8">
        <v>42878944</v>
      </c>
      <c r="C455" t="s">
        <v>2372</v>
      </c>
      <c r="D455" t="s">
        <v>1101</v>
      </c>
      <c r="E455" t="s">
        <v>215</v>
      </c>
      <c r="F455" s="6">
        <v>42914</v>
      </c>
      <c r="G455" t="s">
        <v>269</v>
      </c>
      <c r="H455" t="s">
        <v>270</v>
      </c>
      <c r="I455" t="s">
        <v>280</v>
      </c>
    </row>
    <row r="456" spans="1:9" x14ac:dyDescent="0.35">
      <c r="A456" t="s">
        <v>2827</v>
      </c>
      <c r="B456" s="8">
        <v>42885230</v>
      </c>
      <c r="C456" t="s">
        <v>2373</v>
      </c>
      <c r="D456" t="s">
        <v>1189</v>
      </c>
      <c r="E456" t="s">
        <v>1123</v>
      </c>
      <c r="F456" s="6">
        <v>44346</v>
      </c>
      <c r="G456" t="s">
        <v>269</v>
      </c>
      <c r="H456" t="s">
        <v>271</v>
      </c>
      <c r="I456" t="s">
        <v>275</v>
      </c>
    </row>
    <row r="457" spans="1:9" x14ac:dyDescent="0.35">
      <c r="A457" t="s">
        <v>2827</v>
      </c>
      <c r="B457" s="8">
        <v>42885972</v>
      </c>
      <c r="C457" t="s">
        <v>2374</v>
      </c>
      <c r="D457" t="s">
        <v>1190</v>
      </c>
      <c r="E457" t="s">
        <v>215</v>
      </c>
      <c r="F457" s="6">
        <v>42914</v>
      </c>
      <c r="G457" t="s">
        <v>269</v>
      </c>
      <c r="H457" t="s">
        <v>270</v>
      </c>
      <c r="I457" t="s">
        <v>280</v>
      </c>
    </row>
    <row r="458" spans="1:9" x14ac:dyDescent="0.35">
      <c r="A458" t="s">
        <v>2827</v>
      </c>
      <c r="B458" s="8">
        <v>42896957</v>
      </c>
      <c r="C458" t="s">
        <v>2375</v>
      </c>
      <c r="D458" t="s">
        <v>1191</v>
      </c>
      <c r="E458" t="s">
        <v>215</v>
      </c>
      <c r="F458" s="6">
        <v>42914</v>
      </c>
      <c r="G458" t="s">
        <v>269</v>
      </c>
      <c r="H458" t="s">
        <v>270</v>
      </c>
      <c r="I458" t="s">
        <v>275</v>
      </c>
    </row>
    <row r="459" spans="1:9" x14ac:dyDescent="0.35">
      <c r="A459" t="s">
        <v>2827</v>
      </c>
      <c r="B459" s="8">
        <v>43060071</v>
      </c>
      <c r="C459" t="s">
        <v>2376</v>
      </c>
      <c r="D459" t="s">
        <v>1192</v>
      </c>
      <c r="E459" t="s">
        <v>215</v>
      </c>
      <c r="F459" s="6">
        <v>42914</v>
      </c>
      <c r="G459" t="s">
        <v>269</v>
      </c>
      <c r="H459" t="s">
        <v>270</v>
      </c>
      <c r="I459" t="s">
        <v>280</v>
      </c>
    </row>
    <row r="460" spans="1:9" x14ac:dyDescent="0.35">
      <c r="A460" t="s">
        <v>2827</v>
      </c>
      <c r="B460" s="8">
        <v>43100246</v>
      </c>
      <c r="C460" t="s">
        <v>2377</v>
      </c>
      <c r="D460" t="s">
        <v>108</v>
      </c>
      <c r="E460" t="s">
        <v>205</v>
      </c>
      <c r="F460" s="6">
        <v>45041</v>
      </c>
      <c r="G460" t="s">
        <v>269</v>
      </c>
      <c r="H460" t="s">
        <v>270</v>
      </c>
      <c r="I460" t="s">
        <v>276</v>
      </c>
    </row>
    <row r="461" spans="1:9" x14ac:dyDescent="0.35">
      <c r="A461" t="s">
        <v>2827</v>
      </c>
      <c r="B461" s="8">
        <v>43164829</v>
      </c>
      <c r="C461" t="s">
        <v>2380</v>
      </c>
      <c r="D461" t="s">
        <v>149</v>
      </c>
      <c r="E461" t="s">
        <v>234</v>
      </c>
      <c r="F461" s="6">
        <v>43068</v>
      </c>
      <c r="G461" t="s">
        <v>269</v>
      </c>
      <c r="H461" t="s">
        <v>270</v>
      </c>
      <c r="I461" t="s">
        <v>280</v>
      </c>
    </row>
    <row r="462" spans="1:9" x14ac:dyDescent="0.35">
      <c r="A462" t="s">
        <v>2827</v>
      </c>
      <c r="B462" s="8">
        <v>43166984</v>
      </c>
      <c r="C462" t="s">
        <v>2381</v>
      </c>
      <c r="D462" t="s">
        <v>369</v>
      </c>
      <c r="E462" t="s">
        <v>204</v>
      </c>
      <c r="F462" s="6">
        <v>45347</v>
      </c>
      <c r="G462" t="s">
        <v>269</v>
      </c>
      <c r="H462" t="s">
        <v>270</v>
      </c>
      <c r="I462" t="s">
        <v>276</v>
      </c>
    </row>
    <row r="463" spans="1:9" x14ac:dyDescent="0.35">
      <c r="A463" t="s">
        <v>2827</v>
      </c>
      <c r="B463" s="8">
        <v>43207232</v>
      </c>
      <c r="C463" t="s">
        <v>2385</v>
      </c>
      <c r="D463" t="s">
        <v>1195</v>
      </c>
      <c r="E463" t="s">
        <v>217</v>
      </c>
      <c r="F463" s="6">
        <v>44363</v>
      </c>
      <c r="G463" t="s">
        <v>269</v>
      </c>
      <c r="H463" t="s">
        <v>271</v>
      </c>
      <c r="I463" t="s">
        <v>275</v>
      </c>
    </row>
    <row r="464" spans="1:9" x14ac:dyDescent="0.35">
      <c r="A464" t="s">
        <v>2827</v>
      </c>
      <c r="B464" s="8">
        <v>43257707</v>
      </c>
      <c r="C464" t="s">
        <v>2387</v>
      </c>
      <c r="D464" t="s">
        <v>369</v>
      </c>
      <c r="E464" t="s">
        <v>412</v>
      </c>
      <c r="F464" s="6">
        <v>43888</v>
      </c>
      <c r="G464" t="s">
        <v>269</v>
      </c>
      <c r="H464" t="s">
        <v>270</v>
      </c>
      <c r="I464" t="s">
        <v>275</v>
      </c>
    </row>
    <row r="465" spans="1:9" x14ac:dyDescent="0.35">
      <c r="A465" t="s">
        <v>2827</v>
      </c>
      <c r="B465" s="8">
        <v>43268598</v>
      </c>
      <c r="C465" t="s">
        <v>2388</v>
      </c>
      <c r="D465" t="s">
        <v>1197</v>
      </c>
      <c r="E465" t="s">
        <v>410</v>
      </c>
      <c r="F465" s="6">
        <v>44366</v>
      </c>
      <c r="G465" t="s">
        <v>269</v>
      </c>
      <c r="H465" t="s">
        <v>271</v>
      </c>
      <c r="I465" t="s">
        <v>275</v>
      </c>
    </row>
    <row r="466" spans="1:9" x14ac:dyDescent="0.35">
      <c r="A466" t="s">
        <v>2827</v>
      </c>
      <c r="B466" s="8">
        <v>43527596</v>
      </c>
      <c r="C466" t="s">
        <v>2390</v>
      </c>
      <c r="D466" t="s">
        <v>1101</v>
      </c>
      <c r="E466" t="s">
        <v>215</v>
      </c>
      <c r="F466" s="6">
        <v>42914</v>
      </c>
      <c r="G466" t="s">
        <v>269</v>
      </c>
      <c r="H466" t="s">
        <v>270</v>
      </c>
      <c r="I466" t="s">
        <v>280</v>
      </c>
    </row>
    <row r="467" spans="1:9" x14ac:dyDescent="0.35">
      <c r="A467" t="s">
        <v>2827</v>
      </c>
      <c r="B467" s="8">
        <v>43565642</v>
      </c>
      <c r="C467" t="s">
        <v>2396</v>
      </c>
      <c r="D467" t="s">
        <v>1203</v>
      </c>
      <c r="E467" t="s">
        <v>1122</v>
      </c>
      <c r="F467" s="6">
        <v>44403</v>
      </c>
      <c r="G467" t="s">
        <v>269</v>
      </c>
      <c r="H467" t="s">
        <v>271</v>
      </c>
      <c r="I467" t="s">
        <v>275</v>
      </c>
    </row>
    <row r="468" spans="1:9" x14ac:dyDescent="0.35">
      <c r="A468" t="s">
        <v>2827</v>
      </c>
      <c r="B468" s="8">
        <v>43687844</v>
      </c>
      <c r="C468" t="s">
        <v>2403</v>
      </c>
      <c r="D468" t="s">
        <v>664</v>
      </c>
      <c r="E468" t="s">
        <v>215</v>
      </c>
      <c r="F468" s="6">
        <v>42914</v>
      </c>
      <c r="G468" t="s">
        <v>269</v>
      </c>
      <c r="H468" t="s">
        <v>271</v>
      </c>
      <c r="I468" t="s">
        <v>280</v>
      </c>
    </row>
    <row r="469" spans="1:9" x14ac:dyDescent="0.35">
      <c r="A469" t="s">
        <v>2827</v>
      </c>
      <c r="B469" s="8">
        <v>43735096</v>
      </c>
      <c r="C469" t="s">
        <v>2405</v>
      </c>
      <c r="D469" t="s">
        <v>1204</v>
      </c>
      <c r="E469" t="s">
        <v>224</v>
      </c>
      <c r="F469" s="6">
        <v>44368</v>
      </c>
      <c r="G469" t="s">
        <v>269</v>
      </c>
      <c r="H469" t="s">
        <v>271</v>
      </c>
      <c r="I469" t="s">
        <v>275</v>
      </c>
    </row>
    <row r="470" spans="1:9" x14ac:dyDescent="0.35">
      <c r="A470" t="s">
        <v>2827</v>
      </c>
      <c r="B470" s="8">
        <v>43737000</v>
      </c>
      <c r="C470" t="s">
        <v>2406</v>
      </c>
      <c r="D470" t="s">
        <v>1113</v>
      </c>
      <c r="E470" t="s">
        <v>217</v>
      </c>
      <c r="F470" s="6">
        <v>44363</v>
      </c>
      <c r="G470" t="s">
        <v>269</v>
      </c>
      <c r="H470" t="s">
        <v>271</v>
      </c>
      <c r="I470" t="s">
        <v>275</v>
      </c>
    </row>
    <row r="471" spans="1:9" x14ac:dyDescent="0.35">
      <c r="A471" t="s">
        <v>2827</v>
      </c>
      <c r="B471" s="8">
        <v>43755686</v>
      </c>
      <c r="C471" t="s">
        <v>2408</v>
      </c>
      <c r="D471" t="s">
        <v>371</v>
      </c>
      <c r="E471" t="s">
        <v>215</v>
      </c>
      <c r="F471" s="6">
        <v>42914</v>
      </c>
      <c r="G471" t="s">
        <v>269</v>
      </c>
      <c r="H471" t="s">
        <v>271</v>
      </c>
      <c r="I471" t="s">
        <v>280</v>
      </c>
    </row>
    <row r="472" spans="1:9" x14ac:dyDescent="0.35">
      <c r="A472" t="s">
        <v>2827</v>
      </c>
      <c r="B472" s="8">
        <v>43758293</v>
      </c>
      <c r="C472" t="s">
        <v>2409</v>
      </c>
      <c r="D472" t="s">
        <v>390</v>
      </c>
      <c r="E472" t="s">
        <v>215</v>
      </c>
      <c r="F472" s="6">
        <v>42914</v>
      </c>
      <c r="G472" t="s">
        <v>269</v>
      </c>
      <c r="H472" t="s">
        <v>270</v>
      </c>
      <c r="I472" t="s">
        <v>280</v>
      </c>
    </row>
    <row r="473" spans="1:9" x14ac:dyDescent="0.35">
      <c r="A473" t="s">
        <v>2827</v>
      </c>
      <c r="B473" s="8">
        <v>43872456</v>
      </c>
      <c r="C473" t="s">
        <v>2414</v>
      </c>
      <c r="D473" t="s">
        <v>95</v>
      </c>
      <c r="E473" t="s">
        <v>204</v>
      </c>
      <c r="F473" s="6">
        <v>45347</v>
      </c>
      <c r="G473" t="s">
        <v>269</v>
      </c>
      <c r="H473" t="s">
        <v>270</v>
      </c>
      <c r="I473" t="s">
        <v>276</v>
      </c>
    </row>
    <row r="474" spans="1:9" x14ac:dyDescent="0.35">
      <c r="A474" t="s">
        <v>2827</v>
      </c>
      <c r="B474" s="8">
        <v>43872863</v>
      </c>
      <c r="C474" t="s">
        <v>2415</v>
      </c>
      <c r="D474" t="s">
        <v>382</v>
      </c>
      <c r="E474" t="s">
        <v>1224</v>
      </c>
      <c r="F474" s="6">
        <v>44327</v>
      </c>
      <c r="G474" t="s">
        <v>269</v>
      </c>
      <c r="H474" t="s">
        <v>271</v>
      </c>
      <c r="I474" t="s">
        <v>275</v>
      </c>
    </row>
    <row r="475" spans="1:9" x14ac:dyDescent="0.35">
      <c r="A475" t="s">
        <v>2827</v>
      </c>
      <c r="B475" s="8">
        <v>43928115</v>
      </c>
      <c r="C475" t="s">
        <v>2416</v>
      </c>
      <c r="D475" t="s">
        <v>96</v>
      </c>
      <c r="E475" t="s">
        <v>205</v>
      </c>
      <c r="F475" s="6">
        <v>45041</v>
      </c>
      <c r="G475" t="s">
        <v>269</v>
      </c>
      <c r="H475" t="s">
        <v>270</v>
      </c>
      <c r="I475" t="s">
        <v>276</v>
      </c>
    </row>
    <row r="476" spans="1:9" x14ac:dyDescent="0.35">
      <c r="A476" t="s">
        <v>2827</v>
      </c>
      <c r="B476" s="8">
        <v>43980099</v>
      </c>
      <c r="C476" t="s">
        <v>2417</v>
      </c>
      <c r="D476" t="s">
        <v>113</v>
      </c>
      <c r="E476" t="s">
        <v>221</v>
      </c>
      <c r="F476" s="6">
        <v>44796</v>
      </c>
      <c r="G476" t="s">
        <v>269</v>
      </c>
      <c r="H476" t="s">
        <v>270</v>
      </c>
      <c r="I476" t="s">
        <v>279</v>
      </c>
    </row>
    <row r="477" spans="1:9" x14ac:dyDescent="0.35">
      <c r="A477" t="s">
        <v>2827</v>
      </c>
      <c r="B477" s="8">
        <v>43998478</v>
      </c>
      <c r="C477" t="s">
        <v>2418</v>
      </c>
      <c r="D477" t="s">
        <v>658</v>
      </c>
      <c r="E477" t="s">
        <v>1225</v>
      </c>
      <c r="F477" s="6">
        <v>44732</v>
      </c>
      <c r="G477" t="s">
        <v>269</v>
      </c>
      <c r="H477" t="s">
        <v>271</v>
      </c>
      <c r="I477" t="s">
        <v>279</v>
      </c>
    </row>
    <row r="478" spans="1:9" x14ac:dyDescent="0.35">
      <c r="A478" t="s">
        <v>2827</v>
      </c>
      <c r="B478" s="8">
        <v>45563222</v>
      </c>
      <c r="C478" t="s">
        <v>2422</v>
      </c>
      <c r="D478" t="s">
        <v>160</v>
      </c>
      <c r="E478" t="s">
        <v>212</v>
      </c>
      <c r="F478" s="6">
        <v>44497</v>
      </c>
      <c r="G478" t="s">
        <v>269</v>
      </c>
      <c r="H478" t="s">
        <v>270</v>
      </c>
      <c r="I478" t="s">
        <v>275</v>
      </c>
    </row>
    <row r="479" spans="1:9" x14ac:dyDescent="0.35">
      <c r="A479" t="s">
        <v>2827</v>
      </c>
      <c r="B479" s="8">
        <v>45691155</v>
      </c>
      <c r="C479" t="s">
        <v>2423</v>
      </c>
      <c r="D479" t="s">
        <v>148</v>
      </c>
      <c r="E479" t="s">
        <v>409</v>
      </c>
      <c r="F479" s="6">
        <v>44371</v>
      </c>
      <c r="G479" t="s">
        <v>269</v>
      </c>
      <c r="H479" t="s">
        <v>271</v>
      </c>
      <c r="I479" t="s">
        <v>279</v>
      </c>
    </row>
    <row r="480" spans="1:9" x14ac:dyDescent="0.35">
      <c r="A480" t="s">
        <v>2827</v>
      </c>
      <c r="B480" s="8">
        <v>45760216</v>
      </c>
      <c r="C480" t="s">
        <v>2424</v>
      </c>
      <c r="D480" t="s">
        <v>119</v>
      </c>
      <c r="E480" t="s">
        <v>432</v>
      </c>
      <c r="F480" s="6">
        <v>44466</v>
      </c>
      <c r="G480" t="s">
        <v>269</v>
      </c>
      <c r="H480" t="s">
        <v>271</v>
      </c>
      <c r="I480" t="s">
        <v>276</v>
      </c>
    </row>
    <row r="481" spans="1:9" x14ac:dyDescent="0.35">
      <c r="A481" t="s">
        <v>2827</v>
      </c>
      <c r="B481" s="8">
        <v>50914177</v>
      </c>
      <c r="C481" t="s">
        <v>2425</v>
      </c>
      <c r="D481" t="s">
        <v>1212</v>
      </c>
      <c r="E481" t="s">
        <v>1029</v>
      </c>
      <c r="F481" s="6">
        <v>43724</v>
      </c>
      <c r="G481" t="s">
        <v>269</v>
      </c>
      <c r="H481" t="s">
        <v>273</v>
      </c>
      <c r="I481" s="3" t="s">
        <v>2820</v>
      </c>
    </row>
    <row r="482" spans="1:9" x14ac:dyDescent="0.35">
      <c r="A482" t="s">
        <v>2827</v>
      </c>
      <c r="B482" s="8">
        <v>51590349</v>
      </c>
      <c r="C482" t="s">
        <v>2426</v>
      </c>
      <c r="D482" t="s">
        <v>115</v>
      </c>
      <c r="E482" t="s">
        <v>217</v>
      </c>
      <c r="F482" s="6">
        <v>44363</v>
      </c>
      <c r="G482" t="s">
        <v>269</v>
      </c>
      <c r="H482" t="s">
        <v>271</v>
      </c>
      <c r="I482" t="s">
        <v>275</v>
      </c>
    </row>
    <row r="483" spans="1:9" x14ac:dyDescent="0.35">
      <c r="A483" t="s">
        <v>2827</v>
      </c>
      <c r="B483" s="8">
        <v>51798202</v>
      </c>
      <c r="C483" t="s">
        <v>2429</v>
      </c>
      <c r="D483" t="s">
        <v>1214</v>
      </c>
      <c r="E483" t="s">
        <v>218</v>
      </c>
      <c r="F483" s="6">
        <v>44367</v>
      </c>
      <c r="G483" t="s">
        <v>269</v>
      </c>
      <c r="H483" t="s">
        <v>271</v>
      </c>
      <c r="I483" t="s">
        <v>275</v>
      </c>
    </row>
    <row r="484" spans="1:9" x14ac:dyDescent="0.35">
      <c r="A484" t="s">
        <v>2827</v>
      </c>
      <c r="B484" s="8">
        <v>51812174</v>
      </c>
      <c r="C484" t="s">
        <v>2430</v>
      </c>
      <c r="D484" t="s">
        <v>1215</v>
      </c>
      <c r="E484" t="s">
        <v>916</v>
      </c>
      <c r="F484" s="6">
        <v>44405</v>
      </c>
      <c r="G484" t="s">
        <v>269</v>
      </c>
      <c r="H484" t="s">
        <v>271</v>
      </c>
      <c r="I484" t="s">
        <v>275</v>
      </c>
    </row>
    <row r="485" spans="1:9" x14ac:dyDescent="0.35">
      <c r="A485" t="s">
        <v>2827</v>
      </c>
      <c r="B485" s="8">
        <v>51900529</v>
      </c>
      <c r="C485" t="s">
        <v>2432</v>
      </c>
      <c r="D485" t="s">
        <v>1217</v>
      </c>
      <c r="E485" t="s">
        <v>225</v>
      </c>
      <c r="F485" s="6">
        <v>44374</v>
      </c>
      <c r="G485" t="s">
        <v>269</v>
      </c>
      <c r="H485" t="s">
        <v>271</v>
      </c>
      <c r="I485" t="s">
        <v>275</v>
      </c>
    </row>
    <row r="486" spans="1:9" x14ac:dyDescent="0.35">
      <c r="A486" t="s">
        <v>2827</v>
      </c>
      <c r="B486" s="8">
        <v>51904874</v>
      </c>
      <c r="C486" t="s">
        <v>2433</v>
      </c>
      <c r="D486" t="s">
        <v>375</v>
      </c>
      <c r="E486" t="s">
        <v>676</v>
      </c>
      <c r="F486" s="6">
        <v>44371</v>
      </c>
      <c r="G486" t="s">
        <v>269</v>
      </c>
      <c r="H486" t="s">
        <v>271</v>
      </c>
      <c r="I486" t="s">
        <v>275</v>
      </c>
    </row>
    <row r="487" spans="1:9" x14ac:dyDescent="0.35">
      <c r="A487" t="s">
        <v>2827</v>
      </c>
      <c r="B487" s="8">
        <v>51917350</v>
      </c>
      <c r="C487" t="s">
        <v>2435</v>
      </c>
      <c r="D487" t="s">
        <v>1219</v>
      </c>
      <c r="E487" t="s">
        <v>251</v>
      </c>
      <c r="F487" s="6">
        <v>44361</v>
      </c>
      <c r="G487" t="s">
        <v>269</v>
      </c>
      <c r="H487" t="s">
        <v>271</v>
      </c>
      <c r="I487" t="s">
        <v>275</v>
      </c>
    </row>
    <row r="488" spans="1:9" x14ac:dyDescent="0.35">
      <c r="A488" t="s">
        <v>2827</v>
      </c>
      <c r="B488" s="8">
        <v>51918962</v>
      </c>
      <c r="C488" t="s">
        <v>2436</v>
      </c>
      <c r="D488" t="s">
        <v>1220</v>
      </c>
      <c r="E488" t="s">
        <v>215</v>
      </c>
      <c r="F488" s="6">
        <v>42914</v>
      </c>
      <c r="G488" t="s">
        <v>269</v>
      </c>
      <c r="H488" t="s">
        <v>270</v>
      </c>
      <c r="I488" t="s">
        <v>280</v>
      </c>
    </row>
    <row r="489" spans="1:9" x14ac:dyDescent="0.35">
      <c r="A489" t="s">
        <v>2827</v>
      </c>
      <c r="B489" s="8">
        <v>51936000</v>
      </c>
      <c r="C489" t="s">
        <v>2437</v>
      </c>
      <c r="D489" t="s">
        <v>1221</v>
      </c>
      <c r="E489" t="s">
        <v>134</v>
      </c>
      <c r="F489" s="6">
        <v>44382</v>
      </c>
      <c r="G489" t="s">
        <v>269</v>
      </c>
      <c r="H489" t="s">
        <v>271</v>
      </c>
      <c r="I489" t="s">
        <v>275</v>
      </c>
    </row>
    <row r="490" spans="1:9" x14ac:dyDescent="0.35">
      <c r="A490" t="s">
        <v>2827</v>
      </c>
      <c r="B490" s="8">
        <v>51976967</v>
      </c>
      <c r="C490" t="s">
        <v>2444</v>
      </c>
      <c r="D490" t="s">
        <v>1306</v>
      </c>
      <c r="E490" t="s">
        <v>1327</v>
      </c>
      <c r="F490" s="6">
        <v>44734</v>
      </c>
      <c r="G490" t="s">
        <v>269</v>
      </c>
      <c r="H490" t="s">
        <v>271</v>
      </c>
      <c r="I490" t="s">
        <v>279</v>
      </c>
    </row>
    <row r="491" spans="1:9" x14ac:dyDescent="0.35">
      <c r="A491" t="s">
        <v>2827</v>
      </c>
      <c r="B491" s="8">
        <v>52009532</v>
      </c>
      <c r="C491" t="s">
        <v>2449</v>
      </c>
      <c r="D491" t="s">
        <v>115</v>
      </c>
      <c r="E491" t="s">
        <v>224</v>
      </c>
      <c r="F491" s="6">
        <v>44368</v>
      </c>
      <c r="G491" t="s">
        <v>269</v>
      </c>
      <c r="H491" t="s">
        <v>271</v>
      </c>
      <c r="I491" t="s">
        <v>275</v>
      </c>
    </row>
    <row r="492" spans="1:9" x14ac:dyDescent="0.35">
      <c r="A492" t="s">
        <v>2827</v>
      </c>
      <c r="B492" s="8">
        <v>52029703</v>
      </c>
      <c r="C492" t="s">
        <v>2450</v>
      </c>
      <c r="D492" t="s">
        <v>132</v>
      </c>
      <c r="E492" t="s">
        <v>200</v>
      </c>
      <c r="F492" s="6">
        <v>43250</v>
      </c>
      <c r="G492" t="s">
        <v>269</v>
      </c>
      <c r="H492" t="s">
        <v>270</v>
      </c>
      <c r="I492" t="s">
        <v>275</v>
      </c>
    </row>
    <row r="493" spans="1:9" x14ac:dyDescent="0.35">
      <c r="A493" t="s">
        <v>2827</v>
      </c>
      <c r="B493" s="8">
        <v>52047927</v>
      </c>
      <c r="C493" t="s">
        <v>2451</v>
      </c>
      <c r="D493" t="s">
        <v>1309</v>
      </c>
      <c r="E493" t="s">
        <v>215</v>
      </c>
      <c r="F493" s="6">
        <v>42914</v>
      </c>
      <c r="G493" t="s">
        <v>269</v>
      </c>
      <c r="H493" t="s">
        <v>270</v>
      </c>
      <c r="I493" t="s">
        <v>275</v>
      </c>
    </row>
    <row r="494" spans="1:9" x14ac:dyDescent="0.35">
      <c r="A494" t="s">
        <v>2827</v>
      </c>
      <c r="B494" s="8">
        <v>52050661</v>
      </c>
      <c r="C494" t="s">
        <v>2453</v>
      </c>
      <c r="D494" t="s">
        <v>140</v>
      </c>
      <c r="E494" t="s">
        <v>196</v>
      </c>
      <c r="F494" s="6">
        <v>44706</v>
      </c>
      <c r="G494" t="s">
        <v>269</v>
      </c>
      <c r="H494" t="s">
        <v>271</v>
      </c>
      <c r="I494" t="s">
        <v>279</v>
      </c>
    </row>
    <row r="495" spans="1:9" x14ac:dyDescent="0.35">
      <c r="A495" t="s">
        <v>2827</v>
      </c>
      <c r="B495" s="8">
        <v>52054483</v>
      </c>
      <c r="C495" t="s">
        <v>2455</v>
      </c>
      <c r="D495" t="s">
        <v>107</v>
      </c>
      <c r="E495" t="s">
        <v>216</v>
      </c>
      <c r="F495" s="6">
        <v>45462</v>
      </c>
      <c r="G495" t="s">
        <v>269</v>
      </c>
      <c r="H495" t="s">
        <v>270</v>
      </c>
      <c r="I495" t="s">
        <v>277</v>
      </c>
    </row>
    <row r="496" spans="1:9" x14ac:dyDescent="0.35">
      <c r="A496" t="s">
        <v>2827</v>
      </c>
      <c r="B496" s="8">
        <v>52065267</v>
      </c>
      <c r="C496" t="s">
        <v>2456</v>
      </c>
      <c r="D496" t="s">
        <v>654</v>
      </c>
      <c r="E496" t="s">
        <v>191</v>
      </c>
      <c r="F496" s="6">
        <v>43920</v>
      </c>
      <c r="G496" t="s">
        <v>269</v>
      </c>
      <c r="H496" t="s">
        <v>270</v>
      </c>
      <c r="I496" t="s">
        <v>275</v>
      </c>
    </row>
    <row r="497" spans="1:9" x14ac:dyDescent="0.35">
      <c r="A497" t="s">
        <v>2827</v>
      </c>
      <c r="B497" s="8">
        <v>52075088</v>
      </c>
      <c r="C497" t="s">
        <v>2457</v>
      </c>
      <c r="D497" t="s">
        <v>148</v>
      </c>
      <c r="E497" t="s">
        <v>1328</v>
      </c>
      <c r="F497" s="6">
        <v>44699</v>
      </c>
      <c r="G497" t="s">
        <v>269</v>
      </c>
      <c r="H497" t="s">
        <v>271</v>
      </c>
      <c r="I497" t="s">
        <v>279</v>
      </c>
    </row>
    <row r="498" spans="1:9" x14ac:dyDescent="0.35">
      <c r="A498" t="s">
        <v>2827</v>
      </c>
      <c r="B498" s="8">
        <v>52077479</v>
      </c>
      <c r="C498" t="s">
        <v>2458</v>
      </c>
      <c r="D498" t="s">
        <v>150</v>
      </c>
      <c r="E498" t="s">
        <v>1329</v>
      </c>
      <c r="F498" s="6">
        <v>42879</v>
      </c>
      <c r="G498" t="s">
        <v>269</v>
      </c>
      <c r="H498" t="s">
        <v>436</v>
      </c>
      <c r="I498" t="s">
        <v>275</v>
      </c>
    </row>
    <row r="499" spans="1:9" x14ac:dyDescent="0.35">
      <c r="A499" t="s">
        <v>2827</v>
      </c>
      <c r="B499" s="8">
        <v>52145336</v>
      </c>
      <c r="C499" t="s">
        <v>2461</v>
      </c>
      <c r="D499" t="s">
        <v>1313</v>
      </c>
      <c r="E499" t="s">
        <v>243</v>
      </c>
      <c r="F499" s="6">
        <v>44713</v>
      </c>
      <c r="G499" t="s">
        <v>269</v>
      </c>
      <c r="H499" t="s">
        <v>271</v>
      </c>
      <c r="I499" t="s">
        <v>279</v>
      </c>
    </row>
    <row r="500" spans="1:9" x14ac:dyDescent="0.35">
      <c r="A500" t="s">
        <v>2827</v>
      </c>
      <c r="B500" s="8">
        <v>52151595</v>
      </c>
      <c r="C500" t="s">
        <v>2462</v>
      </c>
      <c r="D500" t="s">
        <v>526</v>
      </c>
      <c r="E500" t="s">
        <v>215</v>
      </c>
      <c r="F500" s="6">
        <v>42914</v>
      </c>
      <c r="G500" t="s">
        <v>269</v>
      </c>
      <c r="H500" t="s">
        <v>270</v>
      </c>
      <c r="I500" t="s">
        <v>280</v>
      </c>
    </row>
    <row r="501" spans="1:9" x14ac:dyDescent="0.35">
      <c r="A501" t="s">
        <v>2827</v>
      </c>
      <c r="B501" s="8">
        <v>52169863</v>
      </c>
      <c r="C501" t="s">
        <v>2467</v>
      </c>
      <c r="D501" t="s">
        <v>177</v>
      </c>
      <c r="E501" t="s">
        <v>233</v>
      </c>
      <c r="F501" s="6">
        <v>43311</v>
      </c>
      <c r="G501" t="s">
        <v>269</v>
      </c>
      <c r="H501" t="s">
        <v>270</v>
      </c>
      <c r="I501" t="s">
        <v>275</v>
      </c>
    </row>
    <row r="502" spans="1:9" x14ac:dyDescent="0.35">
      <c r="A502" t="s">
        <v>2827</v>
      </c>
      <c r="B502" s="8">
        <v>52217178</v>
      </c>
      <c r="C502" t="s">
        <v>2470</v>
      </c>
      <c r="D502" t="s">
        <v>115</v>
      </c>
      <c r="E502" t="s">
        <v>195</v>
      </c>
      <c r="F502" s="6">
        <v>43583</v>
      </c>
      <c r="G502" t="s">
        <v>269</v>
      </c>
      <c r="H502" t="s">
        <v>273</v>
      </c>
      <c r="I502" s="3" t="s">
        <v>2820</v>
      </c>
    </row>
    <row r="503" spans="1:9" x14ac:dyDescent="0.35">
      <c r="A503" t="s">
        <v>2827</v>
      </c>
      <c r="B503" s="8">
        <v>52226344</v>
      </c>
      <c r="C503" t="s">
        <v>2472</v>
      </c>
      <c r="D503" t="s">
        <v>169</v>
      </c>
      <c r="E503" t="s">
        <v>255</v>
      </c>
      <c r="F503" s="6">
        <v>43768</v>
      </c>
      <c r="G503" t="s">
        <v>269</v>
      </c>
      <c r="H503" t="s">
        <v>270</v>
      </c>
      <c r="I503" t="s">
        <v>275</v>
      </c>
    </row>
    <row r="504" spans="1:9" x14ac:dyDescent="0.35">
      <c r="A504" t="s">
        <v>2827</v>
      </c>
      <c r="B504" s="8">
        <v>52229460</v>
      </c>
      <c r="C504" t="s">
        <v>2473</v>
      </c>
      <c r="D504" t="s">
        <v>96</v>
      </c>
      <c r="E504" t="s">
        <v>205</v>
      </c>
      <c r="F504" s="6">
        <v>45041</v>
      </c>
      <c r="G504" t="s">
        <v>269</v>
      </c>
      <c r="H504" t="s">
        <v>270</v>
      </c>
      <c r="I504" t="s">
        <v>276</v>
      </c>
    </row>
    <row r="505" spans="1:9" x14ac:dyDescent="0.35">
      <c r="A505" t="s">
        <v>2827</v>
      </c>
      <c r="B505" s="8">
        <v>52234368</v>
      </c>
      <c r="C505" t="s">
        <v>2474</v>
      </c>
      <c r="D505" t="s">
        <v>136</v>
      </c>
      <c r="E505" t="s">
        <v>236</v>
      </c>
      <c r="F505" s="6">
        <v>44301</v>
      </c>
      <c r="G505" t="s">
        <v>269</v>
      </c>
      <c r="H505" t="s">
        <v>270</v>
      </c>
      <c r="I505" t="s">
        <v>275</v>
      </c>
    </row>
    <row r="506" spans="1:9" x14ac:dyDescent="0.35">
      <c r="A506" t="s">
        <v>2827</v>
      </c>
      <c r="B506" s="8">
        <v>52243189</v>
      </c>
      <c r="C506" t="s">
        <v>2475</v>
      </c>
      <c r="D506" t="s">
        <v>146</v>
      </c>
      <c r="E506" t="s">
        <v>218</v>
      </c>
      <c r="F506" s="6">
        <v>44367</v>
      </c>
      <c r="G506" t="s">
        <v>269</v>
      </c>
      <c r="H506" t="s">
        <v>271</v>
      </c>
      <c r="I506" t="s">
        <v>275</v>
      </c>
    </row>
    <row r="507" spans="1:9" x14ac:dyDescent="0.35">
      <c r="A507" t="s">
        <v>2827</v>
      </c>
      <c r="B507" s="8">
        <v>52257209</v>
      </c>
      <c r="C507" t="s">
        <v>2477</v>
      </c>
      <c r="D507" t="s">
        <v>106</v>
      </c>
      <c r="E507" t="s">
        <v>215</v>
      </c>
      <c r="F507" s="6">
        <v>42914</v>
      </c>
      <c r="G507" t="s">
        <v>269</v>
      </c>
      <c r="H507" t="s">
        <v>270</v>
      </c>
      <c r="I507" t="s">
        <v>280</v>
      </c>
    </row>
    <row r="508" spans="1:9" x14ac:dyDescent="0.35">
      <c r="A508" t="s">
        <v>2827</v>
      </c>
      <c r="B508" s="8">
        <v>52259473</v>
      </c>
      <c r="C508" t="s">
        <v>2478</v>
      </c>
      <c r="D508" t="s">
        <v>396</v>
      </c>
      <c r="E508" t="s">
        <v>235</v>
      </c>
      <c r="F508" s="6">
        <v>43464</v>
      </c>
      <c r="G508" t="s">
        <v>269</v>
      </c>
      <c r="H508" t="s">
        <v>270</v>
      </c>
      <c r="I508" t="s">
        <v>275</v>
      </c>
    </row>
    <row r="509" spans="1:9" x14ac:dyDescent="0.35">
      <c r="A509" t="s">
        <v>2827</v>
      </c>
      <c r="B509" s="8">
        <v>52276525</v>
      </c>
      <c r="C509" t="s">
        <v>2480</v>
      </c>
      <c r="D509" t="s">
        <v>115</v>
      </c>
      <c r="E509" t="s">
        <v>218</v>
      </c>
      <c r="F509" s="6">
        <v>44367</v>
      </c>
      <c r="G509" t="s">
        <v>269</v>
      </c>
      <c r="H509" t="s">
        <v>271</v>
      </c>
      <c r="I509" t="s">
        <v>275</v>
      </c>
    </row>
    <row r="510" spans="1:9" x14ac:dyDescent="0.35">
      <c r="A510" t="s">
        <v>2827</v>
      </c>
      <c r="B510" s="8">
        <v>52298033</v>
      </c>
      <c r="C510" t="s">
        <v>2482</v>
      </c>
      <c r="D510" t="s">
        <v>202</v>
      </c>
      <c r="E510" t="s">
        <v>210</v>
      </c>
      <c r="F510" s="6">
        <v>45392</v>
      </c>
      <c r="G510" t="s">
        <v>269</v>
      </c>
      <c r="H510" t="s">
        <v>270</v>
      </c>
      <c r="I510" t="s">
        <v>277</v>
      </c>
    </row>
    <row r="511" spans="1:9" x14ac:dyDescent="0.35">
      <c r="A511" t="s">
        <v>2827</v>
      </c>
      <c r="B511" s="8">
        <v>52357661</v>
      </c>
      <c r="C511" t="s">
        <v>2487</v>
      </c>
      <c r="D511" t="s">
        <v>115</v>
      </c>
      <c r="E511" t="s">
        <v>213</v>
      </c>
      <c r="F511" s="6">
        <v>43979</v>
      </c>
      <c r="G511" t="s">
        <v>269</v>
      </c>
      <c r="H511" t="s">
        <v>270</v>
      </c>
      <c r="I511" t="s">
        <v>275</v>
      </c>
    </row>
    <row r="512" spans="1:9" x14ac:dyDescent="0.35">
      <c r="A512" t="s">
        <v>2827</v>
      </c>
      <c r="B512" s="2">
        <v>52379534</v>
      </c>
      <c r="C512" t="s">
        <v>2879</v>
      </c>
      <c r="D512" s="6">
        <v>44809</v>
      </c>
      <c r="E512" s="7">
        <v>44474</v>
      </c>
      <c r="F512" s="6">
        <f>DATE(YEAR(E512)+4, MONTH(E512), DAY(E512))</f>
        <v>45935</v>
      </c>
      <c r="G512" t="s">
        <v>269</v>
      </c>
      <c r="H512" t="s">
        <v>271</v>
      </c>
      <c r="I512" t="s">
        <v>2820</v>
      </c>
    </row>
    <row r="513" spans="1:9" x14ac:dyDescent="0.35">
      <c r="A513" t="s">
        <v>2827</v>
      </c>
      <c r="B513" s="2">
        <v>52393282</v>
      </c>
      <c r="C513" t="s">
        <v>2877</v>
      </c>
      <c r="D513" s="6">
        <v>44383</v>
      </c>
      <c r="E513" s="7">
        <v>44344</v>
      </c>
      <c r="F513" s="6">
        <f>DATE(YEAR(E513)+4, MONTH(E513), DAY(E513))</f>
        <v>45805</v>
      </c>
      <c r="G513" t="s">
        <v>269</v>
      </c>
      <c r="H513" t="s">
        <v>271</v>
      </c>
      <c r="I513" t="s">
        <v>2820</v>
      </c>
    </row>
    <row r="514" spans="1:9" x14ac:dyDescent="0.35">
      <c r="A514" t="s">
        <v>2827</v>
      </c>
      <c r="B514" s="8">
        <v>52413292</v>
      </c>
      <c r="C514" t="s">
        <v>2493</v>
      </c>
      <c r="D514" t="s">
        <v>1321</v>
      </c>
      <c r="E514" t="s">
        <v>222</v>
      </c>
      <c r="F514" s="6">
        <v>44432</v>
      </c>
      <c r="G514" t="s">
        <v>269</v>
      </c>
      <c r="H514" t="s">
        <v>270</v>
      </c>
      <c r="I514" t="s">
        <v>275</v>
      </c>
    </row>
    <row r="515" spans="1:9" x14ac:dyDescent="0.35">
      <c r="A515" t="s">
        <v>2827</v>
      </c>
      <c r="B515" s="8">
        <v>52421699</v>
      </c>
      <c r="C515" t="s">
        <v>2494</v>
      </c>
      <c r="D515" t="s">
        <v>95</v>
      </c>
      <c r="E515" t="s">
        <v>191</v>
      </c>
      <c r="F515" s="6">
        <v>43920</v>
      </c>
      <c r="G515" t="s">
        <v>269</v>
      </c>
      <c r="H515" t="s">
        <v>270</v>
      </c>
      <c r="I515" t="s">
        <v>275</v>
      </c>
    </row>
    <row r="516" spans="1:9" x14ac:dyDescent="0.35">
      <c r="A516" t="s">
        <v>2827</v>
      </c>
      <c r="B516" s="8">
        <v>52446594</v>
      </c>
      <c r="C516" t="s">
        <v>2498</v>
      </c>
      <c r="D516" t="s">
        <v>524</v>
      </c>
      <c r="E516" t="s">
        <v>258</v>
      </c>
      <c r="F516" s="6">
        <v>45098</v>
      </c>
      <c r="G516" t="s">
        <v>269</v>
      </c>
      <c r="H516" t="s">
        <v>270</v>
      </c>
      <c r="I516" t="s">
        <v>276</v>
      </c>
    </row>
    <row r="517" spans="1:9" x14ac:dyDescent="0.35">
      <c r="A517" t="s">
        <v>2827</v>
      </c>
      <c r="B517" s="8">
        <v>52472266</v>
      </c>
      <c r="C517" t="s">
        <v>2500</v>
      </c>
      <c r="D517" t="s">
        <v>1323</v>
      </c>
      <c r="E517" t="s">
        <v>240</v>
      </c>
      <c r="F517" s="6">
        <v>44731</v>
      </c>
      <c r="G517" t="s">
        <v>269</v>
      </c>
      <c r="H517" t="s">
        <v>271</v>
      </c>
      <c r="I517" t="s">
        <v>279</v>
      </c>
    </row>
    <row r="518" spans="1:9" x14ac:dyDescent="0.35">
      <c r="A518" t="s">
        <v>2827</v>
      </c>
      <c r="B518" s="8">
        <v>52487222</v>
      </c>
      <c r="C518" t="s">
        <v>2501</v>
      </c>
      <c r="D518" t="s">
        <v>155</v>
      </c>
      <c r="E518" t="s">
        <v>236</v>
      </c>
      <c r="F518" s="6">
        <v>44301</v>
      </c>
      <c r="G518" t="s">
        <v>269</v>
      </c>
      <c r="H518" t="s">
        <v>270</v>
      </c>
      <c r="I518" t="s">
        <v>275</v>
      </c>
    </row>
    <row r="519" spans="1:9" x14ac:dyDescent="0.35">
      <c r="A519" t="s">
        <v>2827</v>
      </c>
      <c r="B519" s="8">
        <v>52493651</v>
      </c>
      <c r="C519" t="s">
        <v>2503</v>
      </c>
      <c r="D519" t="s">
        <v>175</v>
      </c>
      <c r="E519" t="s">
        <v>221</v>
      </c>
      <c r="F519" s="6">
        <v>44796</v>
      </c>
      <c r="G519" t="s">
        <v>269</v>
      </c>
      <c r="H519" t="s">
        <v>270</v>
      </c>
      <c r="I519" t="s">
        <v>279</v>
      </c>
    </row>
    <row r="520" spans="1:9" x14ac:dyDescent="0.35">
      <c r="A520" t="s">
        <v>2827</v>
      </c>
      <c r="B520" s="8">
        <v>52494400</v>
      </c>
      <c r="C520" t="s">
        <v>2505</v>
      </c>
      <c r="D520" t="s">
        <v>1004</v>
      </c>
      <c r="E520" t="s">
        <v>252</v>
      </c>
      <c r="F520" s="6">
        <v>44373</v>
      </c>
      <c r="G520" t="s">
        <v>269</v>
      </c>
      <c r="H520" t="s">
        <v>271</v>
      </c>
      <c r="I520" t="s">
        <v>279</v>
      </c>
    </row>
    <row r="521" spans="1:9" x14ac:dyDescent="0.35">
      <c r="A521" t="s">
        <v>2827</v>
      </c>
      <c r="B521" s="8">
        <v>52499725</v>
      </c>
      <c r="C521" t="s">
        <v>2507</v>
      </c>
      <c r="D521" t="s">
        <v>385</v>
      </c>
      <c r="E521" t="s">
        <v>230</v>
      </c>
      <c r="F521" s="6">
        <v>43861</v>
      </c>
      <c r="G521" t="s">
        <v>269</v>
      </c>
      <c r="H521" t="s">
        <v>270</v>
      </c>
      <c r="I521" t="s">
        <v>275</v>
      </c>
    </row>
    <row r="522" spans="1:9" x14ac:dyDescent="0.35">
      <c r="A522" t="s">
        <v>2827</v>
      </c>
      <c r="B522" s="8">
        <v>52520551</v>
      </c>
      <c r="C522" t="s">
        <v>2509</v>
      </c>
      <c r="D522" t="s">
        <v>1325</v>
      </c>
      <c r="E522" t="s">
        <v>237</v>
      </c>
      <c r="F522" s="6">
        <v>44662</v>
      </c>
      <c r="G522" t="s">
        <v>269</v>
      </c>
      <c r="H522" t="s">
        <v>270</v>
      </c>
      <c r="I522" t="s">
        <v>279</v>
      </c>
    </row>
    <row r="523" spans="1:9" x14ac:dyDescent="0.35">
      <c r="A523" t="s">
        <v>2827</v>
      </c>
      <c r="B523" s="8">
        <v>52522352</v>
      </c>
      <c r="C523" t="s">
        <v>2510</v>
      </c>
      <c r="D523" t="s">
        <v>158</v>
      </c>
      <c r="E523" t="s">
        <v>209</v>
      </c>
      <c r="F523" s="6">
        <v>45153</v>
      </c>
      <c r="G523" t="s">
        <v>269</v>
      </c>
      <c r="H523" t="s">
        <v>270</v>
      </c>
      <c r="I523" t="s">
        <v>276</v>
      </c>
    </row>
    <row r="524" spans="1:9" x14ac:dyDescent="0.35">
      <c r="A524" t="s">
        <v>2827</v>
      </c>
      <c r="B524" s="8">
        <v>52524521</v>
      </c>
      <c r="C524" t="s">
        <v>2511</v>
      </c>
      <c r="D524" t="s">
        <v>149</v>
      </c>
      <c r="E524" t="s">
        <v>215</v>
      </c>
      <c r="F524" s="6">
        <v>42914</v>
      </c>
      <c r="G524" t="s">
        <v>269</v>
      </c>
      <c r="H524" t="s">
        <v>271</v>
      </c>
      <c r="I524" t="s">
        <v>280</v>
      </c>
    </row>
    <row r="525" spans="1:9" x14ac:dyDescent="0.35">
      <c r="A525" t="s">
        <v>2827</v>
      </c>
      <c r="B525" s="2">
        <v>52532914</v>
      </c>
      <c r="C525" t="s">
        <v>2881</v>
      </c>
      <c r="D525" s="6">
        <v>44774</v>
      </c>
      <c r="E525" s="7">
        <v>44478</v>
      </c>
      <c r="F525" s="6">
        <f>DATE(YEAR(E525)+4, MONTH(E525), DAY(E525))</f>
        <v>45939</v>
      </c>
      <c r="G525" t="s">
        <v>269</v>
      </c>
      <c r="H525" t="s">
        <v>271</v>
      </c>
      <c r="I525" t="s">
        <v>2820</v>
      </c>
    </row>
    <row r="526" spans="1:9" x14ac:dyDescent="0.35">
      <c r="A526" t="s">
        <v>2827</v>
      </c>
      <c r="B526" s="8">
        <v>52538347</v>
      </c>
      <c r="C526" t="s">
        <v>2512</v>
      </c>
      <c r="D526" t="s">
        <v>1326</v>
      </c>
      <c r="E526" t="s">
        <v>803</v>
      </c>
      <c r="F526" s="6">
        <v>45204</v>
      </c>
      <c r="G526" t="s">
        <v>269</v>
      </c>
      <c r="H526" t="s">
        <v>271</v>
      </c>
      <c r="I526" t="s">
        <v>276</v>
      </c>
    </row>
    <row r="527" spans="1:9" x14ac:dyDescent="0.35">
      <c r="A527" t="s">
        <v>2827</v>
      </c>
      <c r="B527" s="8">
        <v>52540935</v>
      </c>
      <c r="C527" t="s">
        <v>2513</v>
      </c>
      <c r="D527" t="s">
        <v>653</v>
      </c>
      <c r="E527" t="s">
        <v>1423</v>
      </c>
      <c r="F527" s="6">
        <v>44398</v>
      </c>
      <c r="G527" t="s">
        <v>269</v>
      </c>
      <c r="H527" t="s">
        <v>271</v>
      </c>
      <c r="I527" t="s">
        <v>275</v>
      </c>
    </row>
    <row r="528" spans="1:9" x14ac:dyDescent="0.35">
      <c r="A528" t="s">
        <v>2827</v>
      </c>
      <c r="B528" s="8">
        <v>52619887</v>
      </c>
      <c r="C528" t="s">
        <v>2516</v>
      </c>
      <c r="D528" t="s">
        <v>1411</v>
      </c>
      <c r="E528" t="s">
        <v>2823</v>
      </c>
      <c r="F528" s="6" t="s">
        <v>2823</v>
      </c>
      <c r="G528" t="s">
        <v>2823</v>
      </c>
      <c r="H528" t="s">
        <v>2823</v>
      </c>
      <c r="I528" t="s">
        <v>2823</v>
      </c>
    </row>
    <row r="529" spans="1:9" x14ac:dyDescent="0.35">
      <c r="A529" t="s">
        <v>2827</v>
      </c>
      <c r="B529" s="2">
        <v>52691725</v>
      </c>
      <c r="C529" t="s">
        <v>2851</v>
      </c>
      <c r="D529" s="6">
        <v>43709</v>
      </c>
      <c r="E529" s="7">
        <v>44342</v>
      </c>
      <c r="F529" s="6">
        <f>DATE(YEAR(E529)+4, MONTH(E529), DAY(E529))</f>
        <v>45803</v>
      </c>
      <c r="G529" t="s">
        <v>269</v>
      </c>
      <c r="H529" t="s">
        <v>271</v>
      </c>
      <c r="I529" t="s">
        <v>2820</v>
      </c>
    </row>
    <row r="530" spans="1:9" x14ac:dyDescent="0.35">
      <c r="A530" t="s">
        <v>2827</v>
      </c>
      <c r="B530" s="2">
        <v>52691974</v>
      </c>
      <c r="C530" t="s">
        <v>2878</v>
      </c>
      <c r="D530" s="6">
        <v>43749</v>
      </c>
      <c r="E530" s="7">
        <v>44467</v>
      </c>
      <c r="F530" s="6">
        <f>DATE(YEAR(E530)+4, MONTH(E530), DAY(E530))</f>
        <v>45928</v>
      </c>
      <c r="G530" t="s">
        <v>269</v>
      </c>
      <c r="H530" t="s">
        <v>271</v>
      </c>
      <c r="I530" t="s">
        <v>2820</v>
      </c>
    </row>
    <row r="531" spans="1:9" x14ac:dyDescent="0.35">
      <c r="A531" t="s">
        <v>2827</v>
      </c>
      <c r="B531" s="8">
        <v>52700769</v>
      </c>
      <c r="C531" t="s">
        <v>2520</v>
      </c>
      <c r="D531" t="s">
        <v>97</v>
      </c>
      <c r="E531" t="s">
        <v>205</v>
      </c>
      <c r="F531" s="6">
        <v>45041</v>
      </c>
      <c r="G531" t="s">
        <v>269</v>
      </c>
      <c r="H531" t="s">
        <v>270</v>
      </c>
      <c r="I531" t="s">
        <v>276</v>
      </c>
    </row>
    <row r="532" spans="1:9" x14ac:dyDescent="0.35">
      <c r="A532" t="s">
        <v>2827</v>
      </c>
      <c r="B532" s="8">
        <v>52706490</v>
      </c>
      <c r="C532" t="s">
        <v>2522</v>
      </c>
      <c r="D532" t="s">
        <v>97</v>
      </c>
      <c r="E532" t="s">
        <v>205</v>
      </c>
      <c r="F532" s="6">
        <v>45041</v>
      </c>
      <c r="G532" t="s">
        <v>269</v>
      </c>
      <c r="H532" t="s">
        <v>270</v>
      </c>
      <c r="I532" t="s">
        <v>276</v>
      </c>
    </row>
    <row r="533" spans="1:9" x14ac:dyDescent="0.35">
      <c r="A533" t="s">
        <v>2827</v>
      </c>
      <c r="B533" s="8">
        <v>52706792</v>
      </c>
      <c r="C533" t="s">
        <v>2523</v>
      </c>
      <c r="D533" t="s">
        <v>1412</v>
      </c>
      <c r="E533" t="s">
        <v>195</v>
      </c>
      <c r="F533" s="6">
        <v>43584</v>
      </c>
      <c r="G533" t="s">
        <v>269</v>
      </c>
      <c r="H533" t="s">
        <v>270</v>
      </c>
      <c r="I533" t="s">
        <v>275</v>
      </c>
    </row>
    <row r="534" spans="1:9" x14ac:dyDescent="0.35">
      <c r="A534" t="s">
        <v>2827</v>
      </c>
      <c r="B534" s="8">
        <v>52770614</v>
      </c>
      <c r="C534" t="s">
        <v>2529</v>
      </c>
      <c r="D534" t="s">
        <v>197</v>
      </c>
      <c r="E534" t="s">
        <v>214</v>
      </c>
      <c r="F534" s="6">
        <v>45006</v>
      </c>
      <c r="G534" t="s">
        <v>269</v>
      </c>
      <c r="H534" t="s">
        <v>270</v>
      </c>
      <c r="I534" t="s">
        <v>276</v>
      </c>
    </row>
    <row r="535" spans="1:9" x14ac:dyDescent="0.35">
      <c r="A535" t="s">
        <v>2827</v>
      </c>
      <c r="B535" s="8">
        <v>52771716</v>
      </c>
      <c r="C535" t="s">
        <v>2530</v>
      </c>
      <c r="D535" t="s">
        <v>105</v>
      </c>
      <c r="E535" t="s">
        <v>213</v>
      </c>
      <c r="F535" s="6">
        <v>43979</v>
      </c>
      <c r="G535" t="s">
        <v>269</v>
      </c>
      <c r="H535" t="s">
        <v>270</v>
      </c>
      <c r="I535" t="s">
        <v>275</v>
      </c>
    </row>
    <row r="536" spans="1:9" x14ac:dyDescent="0.35">
      <c r="A536" t="s">
        <v>2827</v>
      </c>
      <c r="B536" s="8">
        <v>52775145</v>
      </c>
      <c r="C536" t="s">
        <v>2531</v>
      </c>
      <c r="D536" t="s">
        <v>105</v>
      </c>
      <c r="E536" t="s">
        <v>204</v>
      </c>
      <c r="F536" s="6">
        <v>45347</v>
      </c>
      <c r="G536" t="s">
        <v>269</v>
      </c>
      <c r="H536" t="s">
        <v>270</v>
      </c>
      <c r="I536" t="s">
        <v>276</v>
      </c>
    </row>
    <row r="537" spans="1:9" x14ac:dyDescent="0.35">
      <c r="A537" t="s">
        <v>2827</v>
      </c>
      <c r="B537" s="8">
        <v>52783661</v>
      </c>
      <c r="C537" t="s">
        <v>2534</v>
      </c>
      <c r="D537" t="s">
        <v>1414</v>
      </c>
      <c r="E537" t="s">
        <v>1327</v>
      </c>
      <c r="F537" s="6">
        <v>44734</v>
      </c>
      <c r="G537" t="s">
        <v>269</v>
      </c>
      <c r="H537" t="s">
        <v>271</v>
      </c>
      <c r="I537" t="s">
        <v>279</v>
      </c>
    </row>
    <row r="538" spans="1:9" x14ac:dyDescent="0.35">
      <c r="A538" t="s">
        <v>2827</v>
      </c>
      <c r="B538" s="8">
        <v>52792956</v>
      </c>
      <c r="C538" t="s">
        <v>2537</v>
      </c>
      <c r="D538" t="s">
        <v>163</v>
      </c>
      <c r="E538" t="s">
        <v>412</v>
      </c>
      <c r="F538" s="6">
        <v>43888</v>
      </c>
      <c r="G538" t="s">
        <v>269</v>
      </c>
      <c r="H538" t="s">
        <v>270</v>
      </c>
      <c r="I538" t="s">
        <v>275</v>
      </c>
    </row>
    <row r="539" spans="1:9" x14ac:dyDescent="0.35">
      <c r="A539" t="s">
        <v>2827</v>
      </c>
      <c r="B539" s="8">
        <v>52796440</v>
      </c>
      <c r="C539" t="s">
        <v>2539</v>
      </c>
      <c r="D539" t="s">
        <v>1417</v>
      </c>
      <c r="E539" t="s">
        <v>221</v>
      </c>
      <c r="F539" s="6">
        <v>44796</v>
      </c>
      <c r="G539" t="s">
        <v>269</v>
      </c>
      <c r="H539" t="s">
        <v>270</v>
      </c>
      <c r="I539" t="s">
        <v>279</v>
      </c>
    </row>
    <row r="540" spans="1:9" x14ac:dyDescent="0.35">
      <c r="A540" t="s">
        <v>2827</v>
      </c>
      <c r="B540" s="8">
        <v>52813287</v>
      </c>
      <c r="C540" t="s">
        <v>2542</v>
      </c>
      <c r="D540" t="s">
        <v>370</v>
      </c>
      <c r="E540" t="s">
        <v>224</v>
      </c>
      <c r="F540" s="6">
        <v>44368</v>
      </c>
      <c r="G540" t="s">
        <v>269</v>
      </c>
      <c r="H540" t="s">
        <v>270</v>
      </c>
      <c r="I540" t="s">
        <v>275</v>
      </c>
    </row>
    <row r="541" spans="1:9" x14ac:dyDescent="0.35">
      <c r="A541" t="s">
        <v>2827</v>
      </c>
      <c r="B541" s="8">
        <v>52819491</v>
      </c>
      <c r="C541" t="s">
        <v>2543</v>
      </c>
      <c r="D541" t="s">
        <v>169</v>
      </c>
      <c r="E541" t="s">
        <v>1030</v>
      </c>
      <c r="F541" s="6">
        <v>45184</v>
      </c>
      <c r="G541" t="s">
        <v>269</v>
      </c>
      <c r="H541" t="s">
        <v>271</v>
      </c>
      <c r="I541" t="s">
        <v>276</v>
      </c>
    </row>
    <row r="542" spans="1:9" x14ac:dyDescent="0.35">
      <c r="A542" t="s">
        <v>2827</v>
      </c>
      <c r="B542" s="8">
        <v>52829487</v>
      </c>
      <c r="C542" t="s">
        <v>2544</v>
      </c>
      <c r="D542" t="s">
        <v>1311</v>
      </c>
      <c r="E542" t="s">
        <v>215</v>
      </c>
      <c r="F542" s="6">
        <v>42914</v>
      </c>
      <c r="G542" t="s">
        <v>269</v>
      </c>
      <c r="H542" t="s">
        <v>270</v>
      </c>
      <c r="I542" t="s">
        <v>280</v>
      </c>
    </row>
    <row r="543" spans="1:9" x14ac:dyDescent="0.35">
      <c r="A543" t="s">
        <v>2827</v>
      </c>
      <c r="B543" s="8">
        <v>52835951</v>
      </c>
      <c r="C543" t="s">
        <v>2545</v>
      </c>
      <c r="D543" t="s">
        <v>794</v>
      </c>
      <c r="E543" t="s">
        <v>230</v>
      </c>
      <c r="F543" s="6">
        <v>43861</v>
      </c>
      <c r="G543" t="s">
        <v>269</v>
      </c>
      <c r="H543" t="s">
        <v>270</v>
      </c>
      <c r="I543" t="s">
        <v>275</v>
      </c>
    </row>
    <row r="544" spans="1:9" x14ac:dyDescent="0.35">
      <c r="A544" t="s">
        <v>2827</v>
      </c>
      <c r="B544" s="8">
        <v>52847463</v>
      </c>
      <c r="C544" t="s">
        <v>2548</v>
      </c>
      <c r="D544" t="s">
        <v>211</v>
      </c>
      <c r="E544" t="s">
        <v>257</v>
      </c>
      <c r="F544" s="6">
        <v>44774</v>
      </c>
      <c r="G544" t="s">
        <v>269</v>
      </c>
      <c r="H544" t="s">
        <v>270</v>
      </c>
      <c r="I544" t="s">
        <v>279</v>
      </c>
    </row>
    <row r="545" spans="1:9" x14ac:dyDescent="0.35">
      <c r="A545" t="s">
        <v>2827</v>
      </c>
      <c r="B545" s="8">
        <v>52850760</v>
      </c>
      <c r="C545" t="s">
        <v>2549</v>
      </c>
      <c r="D545" t="s">
        <v>128</v>
      </c>
      <c r="E545" t="s">
        <v>229</v>
      </c>
      <c r="F545" s="6">
        <v>44586</v>
      </c>
      <c r="G545" t="s">
        <v>269</v>
      </c>
      <c r="H545" t="s">
        <v>270</v>
      </c>
      <c r="I545" t="s">
        <v>279</v>
      </c>
    </row>
    <row r="546" spans="1:9" x14ac:dyDescent="0.35">
      <c r="A546" t="s">
        <v>2827</v>
      </c>
      <c r="B546" s="8">
        <v>52852309</v>
      </c>
      <c r="C546" t="s">
        <v>2551</v>
      </c>
      <c r="D546" t="s">
        <v>658</v>
      </c>
      <c r="E546" t="s">
        <v>200</v>
      </c>
      <c r="F546" s="6">
        <v>43250</v>
      </c>
      <c r="G546" t="s">
        <v>269</v>
      </c>
      <c r="H546" t="s">
        <v>270</v>
      </c>
      <c r="I546" t="s">
        <v>275</v>
      </c>
    </row>
    <row r="547" spans="1:9" x14ac:dyDescent="0.35">
      <c r="A547" t="s">
        <v>2827</v>
      </c>
      <c r="B547" s="8">
        <v>52852840</v>
      </c>
      <c r="C547" t="s">
        <v>2552</v>
      </c>
      <c r="D547" t="s">
        <v>1418</v>
      </c>
      <c r="E547" t="s">
        <v>210</v>
      </c>
      <c r="F547" s="6">
        <v>45392</v>
      </c>
      <c r="G547" t="s">
        <v>269</v>
      </c>
      <c r="H547" t="s">
        <v>270</v>
      </c>
      <c r="I547" t="s">
        <v>277</v>
      </c>
    </row>
    <row r="548" spans="1:9" x14ac:dyDescent="0.35">
      <c r="A548" t="s">
        <v>2827</v>
      </c>
      <c r="B548" s="8">
        <v>52853578</v>
      </c>
      <c r="C548" t="s">
        <v>2553</v>
      </c>
      <c r="D548" t="s">
        <v>177</v>
      </c>
      <c r="E548" t="s">
        <v>239</v>
      </c>
      <c r="F548" s="6">
        <v>43403</v>
      </c>
      <c r="G548" t="s">
        <v>269</v>
      </c>
      <c r="H548" t="s">
        <v>270</v>
      </c>
      <c r="I548" t="s">
        <v>275</v>
      </c>
    </row>
    <row r="549" spans="1:9" x14ac:dyDescent="0.35">
      <c r="A549" t="s">
        <v>2827</v>
      </c>
      <c r="B549" s="8">
        <v>52861337</v>
      </c>
      <c r="C549" t="s">
        <v>2554</v>
      </c>
      <c r="D549" t="s">
        <v>139</v>
      </c>
      <c r="E549" t="s">
        <v>225</v>
      </c>
      <c r="F549" s="6">
        <v>44374</v>
      </c>
      <c r="G549" t="s">
        <v>269</v>
      </c>
      <c r="H549" t="s">
        <v>271</v>
      </c>
      <c r="I549" t="s">
        <v>275</v>
      </c>
    </row>
    <row r="550" spans="1:9" x14ac:dyDescent="0.35">
      <c r="A550" t="s">
        <v>2827</v>
      </c>
      <c r="B550" s="8">
        <v>52881210</v>
      </c>
      <c r="C550" t="s">
        <v>2558</v>
      </c>
      <c r="D550" t="s">
        <v>656</v>
      </c>
      <c r="E550" t="s">
        <v>221</v>
      </c>
      <c r="F550" s="6">
        <v>44796</v>
      </c>
      <c r="G550" t="s">
        <v>269</v>
      </c>
      <c r="H550" t="s">
        <v>270</v>
      </c>
      <c r="I550" t="s">
        <v>279</v>
      </c>
    </row>
    <row r="551" spans="1:9" x14ac:dyDescent="0.35">
      <c r="A551" t="s">
        <v>2827</v>
      </c>
      <c r="B551" s="8">
        <v>52885242</v>
      </c>
      <c r="C551" t="s">
        <v>2559</v>
      </c>
      <c r="D551" t="s">
        <v>393</v>
      </c>
      <c r="E551" t="s">
        <v>253</v>
      </c>
      <c r="F551" s="6">
        <v>43342</v>
      </c>
      <c r="G551" t="s">
        <v>269</v>
      </c>
      <c r="H551" t="s">
        <v>270</v>
      </c>
      <c r="I551" t="s">
        <v>275</v>
      </c>
    </row>
    <row r="552" spans="1:9" x14ac:dyDescent="0.35">
      <c r="A552" t="s">
        <v>2827</v>
      </c>
      <c r="B552" s="8">
        <v>52889624</v>
      </c>
      <c r="C552" t="s">
        <v>2560</v>
      </c>
      <c r="D552" t="s">
        <v>184</v>
      </c>
      <c r="E552" t="s">
        <v>261</v>
      </c>
      <c r="F552" s="6">
        <v>44335</v>
      </c>
      <c r="G552" t="s">
        <v>269</v>
      </c>
      <c r="H552" t="s">
        <v>270</v>
      </c>
      <c r="I552" t="s">
        <v>275</v>
      </c>
    </row>
    <row r="553" spans="1:9" x14ac:dyDescent="0.35">
      <c r="A553" t="s">
        <v>2827</v>
      </c>
      <c r="B553" s="8">
        <v>52929395</v>
      </c>
      <c r="C553" t="s">
        <v>2566</v>
      </c>
      <c r="D553" t="s">
        <v>162</v>
      </c>
      <c r="E553" t="s">
        <v>258</v>
      </c>
      <c r="F553" s="6">
        <v>45098</v>
      </c>
      <c r="G553" t="s">
        <v>269</v>
      </c>
      <c r="H553" t="s">
        <v>270</v>
      </c>
      <c r="I553" t="s">
        <v>276</v>
      </c>
    </row>
    <row r="554" spans="1:9" x14ac:dyDescent="0.35">
      <c r="A554" t="s">
        <v>2827</v>
      </c>
      <c r="B554" s="8">
        <v>52955222</v>
      </c>
      <c r="C554" t="s">
        <v>2570</v>
      </c>
      <c r="D554" t="s">
        <v>111</v>
      </c>
      <c r="E554" t="s">
        <v>219</v>
      </c>
      <c r="F554" s="6">
        <v>45273</v>
      </c>
      <c r="G554" t="s">
        <v>269</v>
      </c>
      <c r="H554" t="s">
        <v>270</v>
      </c>
      <c r="I554" t="s">
        <v>276</v>
      </c>
    </row>
    <row r="555" spans="1:9" x14ac:dyDescent="0.35">
      <c r="A555" t="s">
        <v>2827</v>
      </c>
      <c r="B555" s="8">
        <v>52959665</v>
      </c>
      <c r="C555" t="s">
        <v>2572</v>
      </c>
      <c r="D555" t="s">
        <v>192</v>
      </c>
      <c r="E555" t="s">
        <v>212</v>
      </c>
      <c r="F555" s="6">
        <v>44497</v>
      </c>
      <c r="G555" t="s">
        <v>269</v>
      </c>
      <c r="H555" t="s">
        <v>270</v>
      </c>
      <c r="I555" t="s">
        <v>275</v>
      </c>
    </row>
    <row r="556" spans="1:9" x14ac:dyDescent="0.35">
      <c r="A556" t="s">
        <v>2827</v>
      </c>
      <c r="B556" s="8">
        <v>52966015</v>
      </c>
      <c r="C556" t="s">
        <v>2574</v>
      </c>
      <c r="D556" t="s">
        <v>140</v>
      </c>
      <c r="E556" t="s">
        <v>233</v>
      </c>
      <c r="F556" s="6">
        <v>43311</v>
      </c>
      <c r="G556" t="s">
        <v>269</v>
      </c>
      <c r="H556" t="s">
        <v>270</v>
      </c>
      <c r="I556" t="s">
        <v>275</v>
      </c>
    </row>
    <row r="557" spans="1:9" x14ac:dyDescent="0.35">
      <c r="A557" t="s">
        <v>2827</v>
      </c>
      <c r="B557" s="8">
        <v>52966684</v>
      </c>
      <c r="C557" t="s">
        <v>2575</v>
      </c>
      <c r="D557" t="s">
        <v>370</v>
      </c>
      <c r="E557" t="s">
        <v>226</v>
      </c>
      <c r="F557" s="6">
        <v>44399</v>
      </c>
      <c r="G557" t="s">
        <v>269</v>
      </c>
      <c r="H557" t="s">
        <v>270</v>
      </c>
      <c r="I557" t="s">
        <v>275</v>
      </c>
    </row>
    <row r="558" spans="1:9" x14ac:dyDescent="0.35">
      <c r="A558" t="s">
        <v>2827</v>
      </c>
      <c r="B558" s="8">
        <v>52978064</v>
      </c>
      <c r="C558" t="s">
        <v>2576</v>
      </c>
      <c r="D558" t="s">
        <v>115</v>
      </c>
      <c r="E558" t="s">
        <v>418</v>
      </c>
      <c r="F558" s="6">
        <v>45002</v>
      </c>
      <c r="G558" t="s">
        <v>269</v>
      </c>
      <c r="H558" t="s">
        <v>271</v>
      </c>
      <c r="I558" s="3" t="s">
        <v>2820</v>
      </c>
    </row>
    <row r="559" spans="1:9" x14ac:dyDescent="0.35">
      <c r="A559" t="s">
        <v>2827</v>
      </c>
      <c r="B559" s="8">
        <v>52981100</v>
      </c>
      <c r="C559" t="s">
        <v>2578</v>
      </c>
      <c r="D559" t="s">
        <v>117</v>
      </c>
      <c r="E559" t="s">
        <v>671</v>
      </c>
      <c r="F559" s="6">
        <v>43495</v>
      </c>
      <c r="G559" t="s">
        <v>269</v>
      </c>
      <c r="H559" t="s">
        <v>270</v>
      </c>
      <c r="I559" t="s">
        <v>275</v>
      </c>
    </row>
    <row r="560" spans="1:9" x14ac:dyDescent="0.35">
      <c r="A560" t="s">
        <v>2827</v>
      </c>
      <c r="B560" s="8">
        <v>52993192</v>
      </c>
      <c r="C560" t="s">
        <v>2579</v>
      </c>
      <c r="D560" t="s">
        <v>787</v>
      </c>
      <c r="E560" t="s">
        <v>558</v>
      </c>
      <c r="F560" s="6">
        <v>44406</v>
      </c>
      <c r="G560" t="s">
        <v>269</v>
      </c>
      <c r="H560" t="s">
        <v>271</v>
      </c>
      <c r="I560" t="s">
        <v>275</v>
      </c>
    </row>
    <row r="561" spans="1:9" x14ac:dyDescent="0.35">
      <c r="A561" t="s">
        <v>2827</v>
      </c>
      <c r="B561" s="8">
        <v>52994325</v>
      </c>
      <c r="C561" t="s">
        <v>2580</v>
      </c>
      <c r="D561" t="s">
        <v>97</v>
      </c>
      <c r="E561" t="s">
        <v>205</v>
      </c>
      <c r="F561" s="6">
        <v>45041</v>
      </c>
      <c r="G561" t="s">
        <v>269</v>
      </c>
      <c r="H561" t="s">
        <v>270</v>
      </c>
      <c r="I561" t="s">
        <v>276</v>
      </c>
    </row>
    <row r="562" spans="1:9" x14ac:dyDescent="0.35">
      <c r="A562" t="s">
        <v>2827</v>
      </c>
      <c r="B562" s="8">
        <v>52997173</v>
      </c>
      <c r="C562" t="s">
        <v>2581</v>
      </c>
      <c r="D562" t="s">
        <v>372</v>
      </c>
      <c r="E562" t="s">
        <v>226</v>
      </c>
      <c r="F562" s="6">
        <v>44399</v>
      </c>
      <c r="G562" t="s">
        <v>269</v>
      </c>
      <c r="H562" t="s">
        <v>270</v>
      </c>
      <c r="I562" t="s">
        <v>275</v>
      </c>
    </row>
    <row r="563" spans="1:9" x14ac:dyDescent="0.35">
      <c r="A563" t="s">
        <v>2827</v>
      </c>
      <c r="B563" s="8">
        <v>53001589</v>
      </c>
      <c r="C563" t="s">
        <v>2584</v>
      </c>
      <c r="D563" t="s">
        <v>394</v>
      </c>
      <c r="E563" t="s">
        <v>257</v>
      </c>
      <c r="F563" s="6">
        <v>44774</v>
      </c>
      <c r="G563" t="s">
        <v>269</v>
      </c>
      <c r="H563" t="s">
        <v>270</v>
      </c>
      <c r="I563" t="s">
        <v>279</v>
      </c>
    </row>
    <row r="564" spans="1:9" x14ac:dyDescent="0.35">
      <c r="A564" t="s">
        <v>2827</v>
      </c>
      <c r="B564" s="8">
        <v>53004551</v>
      </c>
      <c r="C564" t="s">
        <v>2585</v>
      </c>
      <c r="D564" t="s">
        <v>102</v>
      </c>
      <c r="E564" t="s">
        <v>257</v>
      </c>
      <c r="F564" s="6">
        <v>44774</v>
      </c>
      <c r="G564" t="s">
        <v>269</v>
      </c>
      <c r="H564" t="s">
        <v>270</v>
      </c>
      <c r="I564" t="s">
        <v>279</v>
      </c>
    </row>
    <row r="565" spans="1:9" x14ac:dyDescent="0.35">
      <c r="A565" t="s">
        <v>2827</v>
      </c>
      <c r="B565" s="8">
        <v>53030586</v>
      </c>
      <c r="C565" t="s">
        <v>2587</v>
      </c>
      <c r="D565" t="s">
        <v>115</v>
      </c>
      <c r="E565" t="s">
        <v>1426</v>
      </c>
      <c r="F565" s="6">
        <v>43592</v>
      </c>
      <c r="G565" t="s">
        <v>269</v>
      </c>
      <c r="H565" t="s">
        <v>273</v>
      </c>
      <c r="I565" s="3" t="s">
        <v>2820</v>
      </c>
    </row>
    <row r="566" spans="1:9" x14ac:dyDescent="0.35">
      <c r="A566" t="s">
        <v>2827</v>
      </c>
      <c r="B566" s="8">
        <v>53031013</v>
      </c>
      <c r="C566" t="s">
        <v>2588</v>
      </c>
      <c r="D566" t="s">
        <v>132</v>
      </c>
      <c r="E566" t="s">
        <v>805</v>
      </c>
      <c r="F566" s="6">
        <v>44735</v>
      </c>
      <c r="G566" t="s">
        <v>269</v>
      </c>
      <c r="H566" t="s">
        <v>271</v>
      </c>
      <c r="I566" t="s">
        <v>279</v>
      </c>
    </row>
    <row r="567" spans="1:9" x14ac:dyDescent="0.35">
      <c r="A567" t="s">
        <v>2827</v>
      </c>
      <c r="B567" s="8">
        <v>53031862</v>
      </c>
      <c r="C567" t="s">
        <v>2589</v>
      </c>
      <c r="D567" t="s">
        <v>137</v>
      </c>
      <c r="E567" t="s">
        <v>207</v>
      </c>
      <c r="F567" s="6">
        <v>44528</v>
      </c>
      <c r="G567" t="s">
        <v>269</v>
      </c>
      <c r="H567" t="s">
        <v>270</v>
      </c>
      <c r="I567" t="s">
        <v>275</v>
      </c>
    </row>
    <row r="568" spans="1:9" x14ac:dyDescent="0.35">
      <c r="A568" t="s">
        <v>2827</v>
      </c>
      <c r="B568" s="8">
        <v>53037495</v>
      </c>
      <c r="C568" t="s">
        <v>2590</v>
      </c>
      <c r="D568" t="s">
        <v>140</v>
      </c>
      <c r="E568" t="s">
        <v>240</v>
      </c>
      <c r="F568" s="6">
        <v>44731</v>
      </c>
      <c r="G568" t="s">
        <v>269</v>
      </c>
      <c r="H568" t="s">
        <v>271</v>
      </c>
      <c r="I568" t="s">
        <v>279</v>
      </c>
    </row>
    <row r="569" spans="1:9" x14ac:dyDescent="0.35">
      <c r="A569" t="s">
        <v>2827</v>
      </c>
      <c r="B569" s="8">
        <v>53040820</v>
      </c>
      <c r="C569" t="s">
        <v>2591</v>
      </c>
      <c r="D569" t="s">
        <v>131</v>
      </c>
      <c r="E569" t="s">
        <v>215</v>
      </c>
      <c r="F569" s="6">
        <v>42914</v>
      </c>
      <c r="G569" t="s">
        <v>269</v>
      </c>
      <c r="H569" t="s">
        <v>270</v>
      </c>
      <c r="I569" t="s">
        <v>280</v>
      </c>
    </row>
    <row r="570" spans="1:9" x14ac:dyDescent="0.35">
      <c r="A570" t="s">
        <v>2827</v>
      </c>
      <c r="B570" s="8">
        <v>53047447</v>
      </c>
      <c r="C570" t="s">
        <v>2593</v>
      </c>
      <c r="D570" t="s">
        <v>211</v>
      </c>
      <c r="E570" t="s">
        <v>267</v>
      </c>
      <c r="F570" s="6">
        <v>44740</v>
      </c>
      <c r="G570" t="s">
        <v>269</v>
      </c>
      <c r="H570" t="s">
        <v>271</v>
      </c>
      <c r="I570" t="s">
        <v>279</v>
      </c>
    </row>
    <row r="571" spans="1:9" x14ac:dyDescent="0.35">
      <c r="A571" t="s">
        <v>2827</v>
      </c>
      <c r="B571" s="8">
        <v>53047748</v>
      </c>
      <c r="C571" t="s">
        <v>2594</v>
      </c>
      <c r="D571" t="s">
        <v>120</v>
      </c>
      <c r="E571" t="s">
        <v>217</v>
      </c>
      <c r="F571" s="6">
        <v>44363</v>
      </c>
      <c r="G571" t="s">
        <v>269</v>
      </c>
      <c r="H571" t="s">
        <v>271</v>
      </c>
      <c r="I571" t="s">
        <v>275</v>
      </c>
    </row>
    <row r="572" spans="1:9" x14ac:dyDescent="0.35">
      <c r="A572" t="s">
        <v>2827</v>
      </c>
      <c r="B572" s="8">
        <v>53049411</v>
      </c>
      <c r="C572" t="s">
        <v>2595</v>
      </c>
      <c r="D572" t="s">
        <v>197</v>
      </c>
      <c r="E572" t="s">
        <v>214</v>
      </c>
      <c r="F572" s="6">
        <v>45006</v>
      </c>
      <c r="G572" t="s">
        <v>269</v>
      </c>
      <c r="H572" t="s">
        <v>270</v>
      </c>
      <c r="I572" t="s">
        <v>276</v>
      </c>
    </row>
    <row r="573" spans="1:9" x14ac:dyDescent="0.35">
      <c r="A573" t="s">
        <v>2827</v>
      </c>
      <c r="B573" s="8">
        <v>53063961</v>
      </c>
      <c r="C573" t="s">
        <v>2596</v>
      </c>
      <c r="D573" t="s">
        <v>1496</v>
      </c>
      <c r="E573" t="s">
        <v>201</v>
      </c>
      <c r="F573" s="6">
        <v>43159</v>
      </c>
      <c r="G573" t="s">
        <v>269</v>
      </c>
      <c r="H573" t="s">
        <v>270</v>
      </c>
      <c r="I573" t="s">
        <v>275</v>
      </c>
    </row>
    <row r="574" spans="1:9" x14ac:dyDescent="0.35">
      <c r="A574" t="s">
        <v>2827</v>
      </c>
      <c r="B574" s="8">
        <v>53073929</v>
      </c>
      <c r="C574" t="s">
        <v>2598</v>
      </c>
      <c r="D574" t="s">
        <v>119</v>
      </c>
      <c r="E574" t="s">
        <v>204</v>
      </c>
      <c r="F574" s="6">
        <v>45347</v>
      </c>
      <c r="G574" t="s">
        <v>269</v>
      </c>
      <c r="H574" t="s">
        <v>270</v>
      </c>
      <c r="I574" s="3" t="s">
        <v>2820</v>
      </c>
    </row>
    <row r="575" spans="1:9" x14ac:dyDescent="0.35">
      <c r="A575" t="s">
        <v>2827</v>
      </c>
      <c r="B575" s="8">
        <v>53076533</v>
      </c>
      <c r="C575" t="s">
        <v>2599</v>
      </c>
      <c r="D575" t="s">
        <v>658</v>
      </c>
      <c r="E575" t="s">
        <v>200</v>
      </c>
      <c r="F575" s="6">
        <v>43250</v>
      </c>
      <c r="G575" t="s">
        <v>269</v>
      </c>
      <c r="H575" t="s">
        <v>270</v>
      </c>
      <c r="I575" t="s">
        <v>275</v>
      </c>
    </row>
    <row r="576" spans="1:9" x14ac:dyDescent="0.35">
      <c r="A576" t="s">
        <v>2827</v>
      </c>
      <c r="B576" s="8">
        <v>53081039</v>
      </c>
      <c r="C576" t="s">
        <v>2600</v>
      </c>
      <c r="D576" t="s">
        <v>127</v>
      </c>
      <c r="E576" t="s">
        <v>224</v>
      </c>
      <c r="F576" s="6">
        <v>44368</v>
      </c>
      <c r="G576" t="s">
        <v>269</v>
      </c>
      <c r="H576" t="s">
        <v>270</v>
      </c>
      <c r="I576" t="s">
        <v>275</v>
      </c>
    </row>
    <row r="577" spans="1:9" x14ac:dyDescent="0.35">
      <c r="A577" t="s">
        <v>2827</v>
      </c>
      <c r="B577" s="8">
        <v>53095367</v>
      </c>
      <c r="C577" t="s">
        <v>2601</v>
      </c>
      <c r="D577" t="s">
        <v>124</v>
      </c>
      <c r="E577" t="s">
        <v>208</v>
      </c>
      <c r="F577" s="6">
        <v>45418</v>
      </c>
      <c r="G577" t="s">
        <v>269</v>
      </c>
      <c r="H577" t="s">
        <v>270</v>
      </c>
      <c r="I577" t="s">
        <v>277</v>
      </c>
    </row>
    <row r="578" spans="1:9" x14ac:dyDescent="0.35">
      <c r="A578" t="s">
        <v>2827</v>
      </c>
      <c r="B578" s="8">
        <v>53099759</v>
      </c>
      <c r="C578" t="s">
        <v>2602</v>
      </c>
      <c r="D578" t="s">
        <v>379</v>
      </c>
      <c r="E578" t="s">
        <v>422</v>
      </c>
      <c r="F578" s="6">
        <v>44397</v>
      </c>
      <c r="G578" t="s">
        <v>269</v>
      </c>
      <c r="H578" t="s">
        <v>271</v>
      </c>
      <c r="I578" t="s">
        <v>275</v>
      </c>
    </row>
    <row r="579" spans="1:9" x14ac:dyDescent="0.35">
      <c r="A579" t="s">
        <v>2827</v>
      </c>
      <c r="B579" s="8">
        <v>53106995</v>
      </c>
      <c r="C579" t="s">
        <v>2603</v>
      </c>
      <c r="D579" t="s">
        <v>368</v>
      </c>
      <c r="E579" t="s">
        <v>248</v>
      </c>
      <c r="F579" s="6">
        <v>44965</v>
      </c>
      <c r="G579" t="s">
        <v>269</v>
      </c>
      <c r="H579" t="s">
        <v>270</v>
      </c>
      <c r="I579" t="s">
        <v>276</v>
      </c>
    </row>
    <row r="580" spans="1:9" x14ac:dyDescent="0.35">
      <c r="A580" t="s">
        <v>2827</v>
      </c>
      <c r="B580" s="8">
        <v>53115622</v>
      </c>
      <c r="C580" t="s">
        <v>2604</v>
      </c>
      <c r="D580" t="s">
        <v>391</v>
      </c>
      <c r="E580" t="s">
        <v>923</v>
      </c>
      <c r="F580" s="6">
        <v>44718</v>
      </c>
      <c r="G580" t="s">
        <v>269</v>
      </c>
      <c r="H580" t="s">
        <v>271</v>
      </c>
      <c r="I580" t="s">
        <v>279</v>
      </c>
    </row>
    <row r="581" spans="1:9" x14ac:dyDescent="0.35">
      <c r="A581" t="s">
        <v>2827</v>
      </c>
      <c r="B581" s="8">
        <v>53130882</v>
      </c>
      <c r="C581" t="s">
        <v>2608</v>
      </c>
      <c r="D581" t="s">
        <v>119</v>
      </c>
      <c r="E581" t="s">
        <v>230</v>
      </c>
      <c r="F581" s="6">
        <v>43861</v>
      </c>
      <c r="G581" t="s">
        <v>269</v>
      </c>
      <c r="H581" t="s">
        <v>270</v>
      </c>
      <c r="I581" t="s">
        <v>275</v>
      </c>
    </row>
    <row r="582" spans="1:9" x14ac:dyDescent="0.35">
      <c r="A582" t="s">
        <v>2827</v>
      </c>
      <c r="B582" s="8">
        <v>53166298</v>
      </c>
      <c r="C582" t="s">
        <v>2610</v>
      </c>
      <c r="D582" t="s">
        <v>1422</v>
      </c>
      <c r="E582" t="s">
        <v>410</v>
      </c>
      <c r="F582" s="6">
        <v>44366</v>
      </c>
      <c r="G582" t="s">
        <v>269</v>
      </c>
      <c r="H582" t="s">
        <v>271</v>
      </c>
      <c r="I582" t="s">
        <v>275</v>
      </c>
    </row>
    <row r="583" spans="1:9" x14ac:dyDescent="0.35">
      <c r="A583" t="s">
        <v>2827</v>
      </c>
      <c r="B583" s="8">
        <v>53176524</v>
      </c>
      <c r="C583" t="s">
        <v>2611</v>
      </c>
      <c r="D583" t="s">
        <v>162</v>
      </c>
      <c r="E583" t="s">
        <v>248</v>
      </c>
      <c r="F583" s="6">
        <v>44965</v>
      </c>
      <c r="G583" t="s">
        <v>269</v>
      </c>
      <c r="H583" t="s">
        <v>270</v>
      </c>
      <c r="I583" t="s">
        <v>276</v>
      </c>
    </row>
    <row r="584" spans="1:9" x14ac:dyDescent="0.35">
      <c r="A584" t="s">
        <v>2827</v>
      </c>
      <c r="B584" s="8">
        <v>53905064</v>
      </c>
      <c r="C584" t="s">
        <v>2612</v>
      </c>
      <c r="D584" t="s">
        <v>141</v>
      </c>
      <c r="E584" t="s">
        <v>226</v>
      </c>
      <c r="F584" s="6">
        <v>44399</v>
      </c>
      <c r="G584" t="s">
        <v>269</v>
      </c>
      <c r="H584" t="s">
        <v>270</v>
      </c>
      <c r="I584" t="s">
        <v>275</v>
      </c>
    </row>
    <row r="585" spans="1:9" x14ac:dyDescent="0.35">
      <c r="A585" t="s">
        <v>2827</v>
      </c>
      <c r="B585" s="8">
        <v>53910365</v>
      </c>
      <c r="C585" t="s">
        <v>2613</v>
      </c>
      <c r="D585" t="s">
        <v>1497</v>
      </c>
      <c r="E585" t="s">
        <v>215</v>
      </c>
      <c r="F585" s="6">
        <v>42914</v>
      </c>
      <c r="G585" t="s">
        <v>269</v>
      </c>
      <c r="H585" t="s">
        <v>270</v>
      </c>
      <c r="I585" t="s">
        <v>280</v>
      </c>
    </row>
    <row r="586" spans="1:9" x14ac:dyDescent="0.35">
      <c r="A586" t="s">
        <v>2827</v>
      </c>
      <c r="B586" s="8">
        <v>53911641</v>
      </c>
      <c r="C586" t="s">
        <v>2614</v>
      </c>
      <c r="D586" t="s">
        <v>150</v>
      </c>
      <c r="E586" t="s">
        <v>199</v>
      </c>
      <c r="F586" s="6">
        <v>45076</v>
      </c>
      <c r="G586" t="s">
        <v>269</v>
      </c>
      <c r="H586" t="s">
        <v>271</v>
      </c>
      <c r="I586" t="s">
        <v>276</v>
      </c>
    </row>
    <row r="587" spans="1:9" x14ac:dyDescent="0.35">
      <c r="A587" t="s">
        <v>2827</v>
      </c>
      <c r="B587" s="8">
        <v>57465725</v>
      </c>
      <c r="C587" t="s">
        <v>2615</v>
      </c>
      <c r="D587" t="s">
        <v>138</v>
      </c>
      <c r="E587" t="s">
        <v>237</v>
      </c>
      <c r="F587" s="6">
        <v>44662</v>
      </c>
      <c r="G587" t="s">
        <v>269</v>
      </c>
      <c r="H587" t="s">
        <v>270</v>
      </c>
      <c r="I587" t="s">
        <v>279</v>
      </c>
    </row>
    <row r="588" spans="1:9" x14ac:dyDescent="0.35">
      <c r="A588" t="s">
        <v>2827</v>
      </c>
      <c r="B588" s="8">
        <v>60259116</v>
      </c>
      <c r="C588" t="s">
        <v>2616</v>
      </c>
      <c r="D588" t="s">
        <v>653</v>
      </c>
      <c r="E588" t="s">
        <v>215</v>
      </c>
      <c r="F588" s="6">
        <v>42914</v>
      </c>
      <c r="G588" t="s">
        <v>269</v>
      </c>
      <c r="H588" t="s">
        <v>270</v>
      </c>
      <c r="I588" t="s">
        <v>280</v>
      </c>
    </row>
    <row r="589" spans="1:9" x14ac:dyDescent="0.35">
      <c r="A589" t="s">
        <v>2827</v>
      </c>
      <c r="B589" s="8">
        <v>63365464</v>
      </c>
      <c r="C589" t="s">
        <v>2618</v>
      </c>
      <c r="D589" t="s">
        <v>108</v>
      </c>
      <c r="E589" t="s">
        <v>258</v>
      </c>
      <c r="F589" s="6">
        <v>45098</v>
      </c>
      <c r="G589" t="s">
        <v>269</v>
      </c>
      <c r="H589" t="s">
        <v>270</v>
      </c>
      <c r="I589" t="s">
        <v>276</v>
      </c>
    </row>
    <row r="590" spans="1:9" x14ac:dyDescent="0.35">
      <c r="A590" t="s">
        <v>2827</v>
      </c>
      <c r="B590" s="8">
        <v>66658043</v>
      </c>
      <c r="C590" t="s">
        <v>2624</v>
      </c>
      <c r="D590" t="s">
        <v>658</v>
      </c>
      <c r="E590" t="s">
        <v>200</v>
      </c>
      <c r="F590" s="6">
        <v>43250</v>
      </c>
      <c r="G590" t="s">
        <v>269</v>
      </c>
      <c r="H590" t="s">
        <v>270</v>
      </c>
      <c r="I590" t="s">
        <v>275</v>
      </c>
    </row>
    <row r="591" spans="1:9" x14ac:dyDescent="0.35">
      <c r="A591" t="s">
        <v>2827</v>
      </c>
      <c r="B591" s="8">
        <v>66728745</v>
      </c>
      <c r="C591" t="s">
        <v>2626</v>
      </c>
      <c r="D591" t="s">
        <v>1500</v>
      </c>
      <c r="E591" t="s">
        <v>235</v>
      </c>
      <c r="F591" s="6">
        <v>43464</v>
      </c>
      <c r="G591" t="s">
        <v>269</v>
      </c>
      <c r="H591" t="s">
        <v>270</v>
      </c>
      <c r="I591" t="s">
        <v>275</v>
      </c>
    </row>
    <row r="592" spans="1:9" x14ac:dyDescent="0.35">
      <c r="A592" t="s">
        <v>2827</v>
      </c>
      <c r="B592" s="8">
        <v>66812537</v>
      </c>
      <c r="C592" t="s">
        <v>2629</v>
      </c>
      <c r="D592" t="s">
        <v>1103</v>
      </c>
      <c r="E592" t="s">
        <v>215</v>
      </c>
      <c r="F592" s="6">
        <v>42914</v>
      </c>
      <c r="G592" t="s">
        <v>269</v>
      </c>
      <c r="H592" t="s">
        <v>270</v>
      </c>
      <c r="I592" t="s">
        <v>280</v>
      </c>
    </row>
    <row r="593" spans="1:9" x14ac:dyDescent="0.35">
      <c r="A593" t="s">
        <v>2827</v>
      </c>
      <c r="B593" s="8">
        <v>66906620</v>
      </c>
      <c r="C593" t="s">
        <v>2632</v>
      </c>
      <c r="D593" t="s">
        <v>1202</v>
      </c>
      <c r="E593" t="s">
        <v>427</v>
      </c>
      <c r="F593" s="6">
        <v>44370</v>
      </c>
      <c r="G593" t="s">
        <v>269</v>
      </c>
      <c r="H593" t="s">
        <v>271</v>
      </c>
      <c r="I593" t="s">
        <v>275</v>
      </c>
    </row>
    <row r="594" spans="1:9" x14ac:dyDescent="0.35">
      <c r="A594" t="s">
        <v>2827</v>
      </c>
      <c r="B594" s="2">
        <v>66922203</v>
      </c>
      <c r="C594" t="s">
        <v>2831</v>
      </c>
      <c r="D594" s="6">
        <v>44823</v>
      </c>
      <c r="E594" s="7">
        <v>44324</v>
      </c>
      <c r="F594" s="6">
        <f>DATE(YEAR(E594)+4, MONTH(E594), DAY(E594))</f>
        <v>45785</v>
      </c>
      <c r="G594" t="s">
        <v>269</v>
      </c>
      <c r="H594" t="s">
        <v>271</v>
      </c>
      <c r="I594" t="s">
        <v>2820</v>
      </c>
    </row>
    <row r="595" spans="1:9" x14ac:dyDescent="0.35">
      <c r="A595" t="s">
        <v>2827</v>
      </c>
      <c r="B595" s="8">
        <v>66930864</v>
      </c>
      <c r="C595" t="s">
        <v>2634</v>
      </c>
      <c r="D595" t="s">
        <v>150</v>
      </c>
      <c r="E595" t="s">
        <v>244</v>
      </c>
      <c r="F595" s="6">
        <v>43645</v>
      </c>
      <c r="G595" t="s">
        <v>269</v>
      </c>
      <c r="H595" t="s">
        <v>270</v>
      </c>
      <c r="I595" t="s">
        <v>275</v>
      </c>
    </row>
    <row r="596" spans="1:9" x14ac:dyDescent="0.35">
      <c r="A596" t="s">
        <v>2827</v>
      </c>
      <c r="B596" s="8">
        <v>66958063</v>
      </c>
      <c r="C596" t="s">
        <v>2636</v>
      </c>
      <c r="D596" t="s">
        <v>788</v>
      </c>
      <c r="E596" t="s">
        <v>215</v>
      </c>
      <c r="F596" s="6">
        <v>42914</v>
      </c>
      <c r="G596" t="s">
        <v>269</v>
      </c>
      <c r="H596" t="s">
        <v>270</v>
      </c>
      <c r="I596" t="s">
        <v>280</v>
      </c>
    </row>
    <row r="597" spans="1:9" x14ac:dyDescent="0.35">
      <c r="A597" t="s">
        <v>2827</v>
      </c>
      <c r="B597" s="8">
        <v>66980667</v>
      </c>
      <c r="C597" t="s">
        <v>2637</v>
      </c>
      <c r="D597" t="s">
        <v>119</v>
      </c>
      <c r="E597" t="s">
        <v>255</v>
      </c>
      <c r="F597" s="6">
        <v>43768</v>
      </c>
      <c r="G597" t="s">
        <v>269</v>
      </c>
      <c r="H597" t="s">
        <v>270</v>
      </c>
      <c r="I597" t="s">
        <v>275</v>
      </c>
    </row>
    <row r="598" spans="1:9" x14ac:dyDescent="0.35">
      <c r="A598" t="s">
        <v>2827</v>
      </c>
      <c r="B598" s="8">
        <v>66981034</v>
      </c>
      <c r="C598" t="s">
        <v>2638</v>
      </c>
      <c r="D598" t="s">
        <v>1318</v>
      </c>
      <c r="E598" t="s">
        <v>409</v>
      </c>
      <c r="F598" s="6">
        <v>44371</v>
      </c>
      <c r="G598" t="s">
        <v>269</v>
      </c>
      <c r="H598" t="s">
        <v>271</v>
      </c>
      <c r="I598" t="s">
        <v>279</v>
      </c>
    </row>
    <row r="599" spans="1:9" x14ac:dyDescent="0.35">
      <c r="A599" t="s">
        <v>2827</v>
      </c>
      <c r="B599" s="8">
        <v>66981715</v>
      </c>
      <c r="C599" t="s">
        <v>2639</v>
      </c>
      <c r="D599" t="s">
        <v>104</v>
      </c>
      <c r="E599" t="s">
        <v>237</v>
      </c>
      <c r="F599" s="6">
        <v>44662</v>
      </c>
      <c r="G599" t="s">
        <v>269</v>
      </c>
      <c r="H599" t="s">
        <v>270</v>
      </c>
      <c r="I599" t="s">
        <v>279</v>
      </c>
    </row>
    <row r="600" spans="1:9" x14ac:dyDescent="0.35">
      <c r="A600" t="s">
        <v>2827</v>
      </c>
      <c r="B600" s="8">
        <v>66991980</v>
      </c>
      <c r="C600" t="s">
        <v>2640</v>
      </c>
      <c r="D600" t="s">
        <v>540</v>
      </c>
      <c r="E600" t="s">
        <v>408</v>
      </c>
      <c r="F600" s="6">
        <v>43372</v>
      </c>
      <c r="G600" t="s">
        <v>269</v>
      </c>
      <c r="H600" t="s">
        <v>270</v>
      </c>
      <c r="I600" t="s">
        <v>275</v>
      </c>
    </row>
    <row r="601" spans="1:9" x14ac:dyDescent="0.35">
      <c r="A601" t="s">
        <v>2827</v>
      </c>
      <c r="B601" s="8">
        <v>67010102</v>
      </c>
      <c r="C601" t="s">
        <v>2642</v>
      </c>
      <c r="D601" t="s">
        <v>1503</v>
      </c>
      <c r="E601" t="s">
        <v>215</v>
      </c>
      <c r="F601" s="6">
        <v>42914</v>
      </c>
      <c r="G601" t="s">
        <v>269</v>
      </c>
      <c r="H601" t="s">
        <v>270</v>
      </c>
      <c r="I601" t="s">
        <v>280</v>
      </c>
    </row>
    <row r="602" spans="1:9" x14ac:dyDescent="0.35">
      <c r="A602" t="s">
        <v>2827</v>
      </c>
      <c r="B602" s="8">
        <v>67024725</v>
      </c>
      <c r="C602" t="s">
        <v>2644</v>
      </c>
      <c r="D602" t="s">
        <v>122</v>
      </c>
      <c r="E602" t="s">
        <v>222</v>
      </c>
      <c r="F602" s="6">
        <v>44432</v>
      </c>
      <c r="G602" t="s">
        <v>269</v>
      </c>
      <c r="H602" t="s">
        <v>270</v>
      </c>
      <c r="I602" t="s">
        <v>275</v>
      </c>
    </row>
    <row r="603" spans="1:9" x14ac:dyDescent="0.35">
      <c r="A603" t="s">
        <v>2827</v>
      </c>
      <c r="B603" s="8">
        <v>67026598</v>
      </c>
      <c r="C603" t="s">
        <v>2645</v>
      </c>
      <c r="D603" t="s">
        <v>197</v>
      </c>
      <c r="E603" t="s">
        <v>205</v>
      </c>
      <c r="F603" s="6">
        <v>45041</v>
      </c>
      <c r="G603" t="s">
        <v>269</v>
      </c>
      <c r="H603" t="s">
        <v>270</v>
      </c>
      <c r="I603" t="s">
        <v>276</v>
      </c>
    </row>
    <row r="604" spans="1:9" x14ac:dyDescent="0.35">
      <c r="A604" t="s">
        <v>2827</v>
      </c>
      <c r="B604" s="8">
        <v>70322394</v>
      </c>
      <c r="C604" t="s">
        <v>2647</v>
      </c>
      <c r="D604" t="s">
        <v>1017</v>
      </c>
      <c r="E604" t="s">
        <v>254</v>
      </c>
      <c r="F604" s="6">
        <v>44892</v>
      </c>
      <c r="G604" t="s">
        <v>269</v>
      </c>
      <c r="H604" t="s">
        <v>270</v>
      </c>
      <c r="I604" t="s">
        <v>279</v>
      </c>
    </row>
    <row r="605" spans="1:9" x14ac:dyDescent="0.35">
      <c r="A605" t="s">
        <v>2827</v>
      </c>
      <c r="B605" s="8">
        <v>70554463</v>
      </c>
      <c r="C605" t="s">
        <v>2648</v>
      </c>
      <c r="D605" t="s">
        <v>1506</v>
      </c>
      <c r="E605" t="s">
        <v>215</v>
      </c>
      <c r="F605" s="6">
        <v>42914</v>
      </c>
      <c r="G605" t="s">
        <v>269</v>
      </c>
      <c r="H605" t="s">
        <v>270</v>
      </c>
      <c r="I605" t="s">
        <v>280</v>
      </c>
    </row>
    <row r="606" spans="1:9" x14ac:dyDescent="0.35">
      <c r="A606" t="s">
        <v>2827</v>
      </c>
      <c r="B606" s="8">
        <v>70555537</v>
      </c>
      <c r="C606" t="s">
        <v>2650</v>
      </c>
      <c r="D606" t="s">
        <v>1507</v>
      </c>
      <c r="E606" t="s">
        <v>215</v>
      </c>
      <c r="F606" s="6">
        <v>42914</v>
      </c>
      <c r="G606" t="s">
        <v>269</v>
      </c>
      <c r="H606" t="s">
        <v>270</v>
      </c>
      <c r="I606" t="s">
        <v>275</v>
      </c>
    </row>
    <row r="607" spans="1:9" x14ac:dyDescent="0.35">
      <c r="A607" t="s">
        <v>2827</v>
      </c>
      <c r="B607" s="8">
        <v>71314689</v>
      </c>
      <c r="C607" t="s">
        <v>2652</v>
      </c>
      <c r="D607" t="s">
        <v>187</v>
      </c>
      <c r="E607" t="s">
        <v>234</v>
      </c>
      <c r="F607" s="6">
        <v>43068</v>
      </c>
      <c r="G607" t="s">
        <v>269</v>
      </c>
      <c r="H607" t="s">
        <v>270</v>
      </c>
      <c r="I607" t="s">
        <v>275</v>
      </c>
    </row>
    <row r="608" spans="1:9" x14ac:dyDescent="0.35">
      <c r="A608" t="s">
        <v>2827</v>
      </c>
      <c r="B608" s="8">
        <v>71338043</v>
      </c>
      <c r="C608" t="s">
        <v>2653</v>
      </c>
      <c r="D608" t="s">
        <v>115</v>
      </c>
      <c r="E608" t="s">
        <v>416</v>
      </c>
      <c r="F608" s="6">
        <v>43564</v>
      </c>
      <c r="G608" t="s">
        <v>269</v>
      </c>
      <c r="H608" t="s">
        <v>273</v>
      </c>
      <c r="I608" s="3" t="s">
        <v>2820</v>
      </c>
    </row>
    <row r="609" spans="1:9" x14ac:dyDescent="0.35">
      <c r="A609" t="s">
        <v>2827</v>
      </c>
      <c r="B609" s="8">
        <v>71773599</v>
      </c>
      <c r="C609" t="s">
        <v>2658</v>
      </c>
      <c r="D609" t="s">
        <v>540</v>
      </c>
      <c r="E609" t="s">
        <v>1119</v>
      </c>
      <c r="F609" s="6">
        <v>45205</v>
      </c>
      <c r="G609" t="s">
        <v>269</v>
      </c>
      <c r="H609" t="s">
        <v>271</v>
      </c>
      <c r="I609" t="s">
        <v>276</v>
      </c>
    </row>
    <row r="610" spans="1:9" x14ac:dyDescent="0.35">
      <c r="A610" t="s">
        <v>2827</v>
      </c>
      <c r="B610" s="8">
        <v>71773969</v>
      </c>
      <c r="C610" t="s">
        <v>2659</v>
      </c>
      <c r="D610" t="s">
        <v>1101</v>
      </c>
      <c r="E610" t="s">
        <v>215</v>
      </c>
      <c r="F610" s="6">
        <v>42914</v>
      </c>
      <c r="G610" t="s">
        <v>269</v>
      </c>
      <c r="H610" t="s">
        <v>271</v>
      </c>
      <c r="I610" t="s">
        <v>280</v>
      </c>
    </row>
    <row r="611" spans="1:9" x14ac:dyDescent="0.35">
      <c r="A611" t="s">
        <v>2827</v>
      </c>
      <c r="B611" s="8">
        <v>71779072</v>
      </c>
      <c r="C611" t="s">
        <v>2660</v>
      </c>
      <c r="D611" t="s">
        <v>1216</v>
      </c>
      <c r="E611" t="s">
        <v>215</v>
      </c>
      <c r="F611" s="6">
        <v>42914</v>
      </c>
      <c r="G611" t="s">
        <v>269</v>
      </c>
      <c r="H611" t="s">
        <v>270</v>
      </c>
      <c r="I611" t="s">
        <v>280</v>
      </c>
    </row>
    <row r="612" spans="1:9" x14ac:dyDescent="0.35">
      <c r="A612" t="s">
        <v>2827</v>
      </c>
      <c r="B612" s="8">
        <v>71796399</v>
      </c>
      <c r="C612" t="s">
        <v>2662</v>
      </c>
      <c r="D612" t="s">
        <v>115</v>
      </c>
      <c r="E612" t="s">
        <v>672</v>
      </c>
      <c r="F612" s="6">
        <v>45194</v>
      </c>
      <c r="G612" t="s">
        <v>269</v>
      </c>
      <c r="H612" t="s">
        <v>271</v>
      </c>
      <c r="I612" t="s">
        <v>276</v>
      </c>
    </row>
    <row r="613" spans="1:9" x14ac:dyDescent="0.35">
      <c r="A613" t="s">
        <v>2827</v>
      </c>
      <c r="B613" s="8">
        <v>71797446</v>
      </c>
      <c r="C613" t="s">
        <v>2663</v>
      </c>
      <c r="D613" t="s">
        <v>906</v>
      </c>
      <c r="E613" t="s">
        <v>215</v>
      </c>
      <c r="F613" s="6">
        <v>42914</v>
      </c>
      <c r="G613" t="s">
        <v>269</v>
      </c>
      <c r="H613" t="s">
        <v>270</v>
      </c>
      <c r="I613" t="s">
        <v>280</v>
      </c>
    </row>
    <row r="614" spans="1:9" x14ac:dyDescent="0.35">
      <c r="A614" t="s">
        <v>2827</v>
      </c>
      <c r="B614" s="8">
        <v>72281568</v>
      </c>
      <c r="C614" t="s">
        <v>2665</v>
      </c>
      <c r="D614" t="s">
        <v>115</v>
      </c>
      <c r="E614" t="s">
        <v>1605</v>
      </c>
      <c r="F614" s="6">
        <v>45093</v>
      </c>
      <c r="G614" t="s">
        <v>269</v>
      </c>
      <c r="H614" t="s">
        <v>271</v>
      </c>
      <c r="I614" t="s">
        <v>276</v>
      </c>
    </row>
    <row r="615" spans="1:9" x14ac:dyDescent="0.35">
      <c r="A615" t="s">
        <v>2827</v>
      </c>
      <c r="B615" s="8">
        <v>72357795</v>
      </c>
      <c r="C615" t="s">
        <v>2666</v>
      </c>
      <c r="D615" t="s">
        <v>176</v>
      </c>
      <c r="E615" t="s">
        <v>222</v>
      </c>
      <c r="F615" s="6">
        <v>44432</v>
      </c>
      <c r="G615" t="s">
        <v>269</v>
      </c>
      <c r="H615" t="s">
        <v>270</v>
      </c>
      <c r="I615" t="s">
        <v>275</v>
      </c>
    </row>
    <row r="616" spans="1:9" x14ac:dyDescent="0.35">
      <c r="A616" t="s">
        <v>2827</v>
      </c>
      <c r="B616" s="8">
        <v>72358200</v>
      </c>
      <c r="C616" t="s">
        <v>2667</v>
      </c>
      <c r="D616" t="s">
        <v>656</v>
      </c>
      <c r="E616" t="s">
        <v>221</v>
      </c>
      <c r="F616" s="6">
        <v>44796</v>
      </c>
      <c r="G616" t="s">
        <v>269</v>
      </c>
      <c r="H616" t="s">
        <v>270</v>
      </c>
      <c r="I616" t="s">
        <v>279</v>
      </c>
    </row>
    <row r="617" spans="1:9" x14ac:dyDescent="0.35">
      <c r="A617" t="s">
        <v>2827</v>
      </c>
      <c r="B617" s="8">
        <v>73072632</v>
      </c>
      <c r="C617" t="s">
        <v>2668</v>
      </c>
      <c r="D617" t="s">
        <v>912</v>
      </c>
      <c r="E617" t="s">
        <v>215</v>
      </c>
      <c r="F617" s="6">
        <v>42914</v>
      </c>
      <c r="G617" t="s">
        <v>269</v>
      </c>
      <c r="H617" t="s">
        <v>270</v>
      </c>
      <c r="I617" t="s">
        <v>280</v>
      </c>
    </row>
    <row r="618" spans="1:9" x14ac:dyDescent="0.35">
      <c r="A618" t="s">
        <v>2827</v>
      </c>
      <c r="B618" s="8">
        <v>73119259</v>
      </c>
      <c r="C618" t="s">
        <v>2670</v>
      </c>
      <c r="D618" t="s">
        <v>150</v>
      </c>
      <c r="E618" t="s">
        <v>557</v>
      </c>
      <c r="F618" s="6">
        <v>44997</v>
      </c>
      <c r="G618" t="s">
        <v>269</v>
      </c>
      <c r="H618" t="s">
        <v>271</v>
      </c>
      <c r="I618" s="3" t="s">
        <v>2820</v>
      </c>
    </row>
    <row r="619" spans="1:9" x14ac:dyDescent="0.35">
      <c r="A619" t="s">
        <v>2827</v>
      </c>
      <c r="B619" s="8">
        <v>75094805</v>
      </c>
      <c r="C619" t="s">
        <v>2672</v>
      </c>
      <c r="D619" t="s">
        <v>1592</v>
      </c>
      <c r="E619" t="s">
        <v>218</v>
      </c>
      <c r="F619" s="6">
        <v>44367</v>
      </c>
      <c r="G619" t="s">
        <v>269</v>
      </c>
      <c r="H619" t="s">
        <v>271</v>
      </c>
      <c r="I619" t="s">
        <v>275</v>
      </c>
    </row>
    <row r="620" spans="1:9" x14ac:dyDescent="0.35">
      <c r="A620" t="s">
        <v>2827</v>
      </c>
      <c r="B620" s="8">
        <v>75104111</v>
      </c>
      <c r="C620" t="s">
        <v>2674</v>
      </c>
      <c r="D620" t="s">
        <v>1593</v>
      </c>
      <c r="E620" t="s">
        <v>217</v>
      </c>
      <c r="F620" s="6">
        <v>44363</v>
      </c>
      <c r="G620" t="s">
        <v>269</v>
      </c>
      <c r="H620" t="s">
        <v>271</v>
      </c>
      <c r="I620" t="s">
        <v>275</v>
      </c>
    </row>
    <row r="621" spans="1:9" x14ac:dyDescent="0.35">
      <c r="A621" t="s">
        <v>2827</v>
      </c>
      <c r="B621" s="8">
        <v>75107895</v>
      </c>
      <c r="C621" t="s">
        <v>2676</v>
      </c>
      <c r="D621" t="s">
        <v>170</v>
      </c>
      <c r="E621" t="s">
        <v>268</v>
      </c>
      <c r="F621" s="6">
        <v>44372</v>
      </c>
      <c r="G621" t="s">
        <v>269</v>
      </c>
      <c r="H621" t="s">
        <v>271</v>
      </c>
      <c r="I621" t="s">
        <v>275</v>
      </c>
    </row>
    <row r="622" spans="1:9" x14ac:dyDescent="0.35">
      <c r="A622" t="s">
        <v>2827</v>
      </c>
      <c r="B622" s="8">
        <v>79049057</v>
      </c>
      <c r="C622" t="s">
        <v>2678</v>
      </c>
      <c r="D622" t="s">
        <v>128</v>
      </c>
      <c r="E622" t="s">
        <v>215</v>
      </c>
      <c r="F622" s="6">
        <v>42914</v>
      </c>
      <c r="G622" t="s">
        <v>269</v>
      </c>
      <c r="H622" t="s">
        <v>270</v>
      </c>
      <c r="I622" t="s">
        <v>280</v>
      </c>
    </row>
    <row r="623" spans="1:9" x14ac:dyDescent="0.35">
      <c r="A623" t="s">
        <v>2827</v>
      </c>
      <c r="B623" s="8">
        <v>79133820</v>
      </c>
      <c r="C623" t="s">
        <v>2681</v>
      </c>
      <c r="D623" t="s">
        <v>130</v>
      </c>
      <c r="E623" t="s">
        <v>229</v>
      </c>
      <c r="F623" s="6">
        <v>44586</v>
      </c>
      <c r="G623" t="s">
        <v>269</v>
      </c>
      <c r="H623" t="s">
        <v>270</v>
      </c>
      <c r="I623" t="s">
        <v>279</v>
      </c>
    </row>
    <row r="624" spans="1:9" x14ac:dyDescent="0.35">
      <c r="A624" t="s">
        <v>2827</v>
      </c>
      <c r="B624" s="8">
        <v>79277289</v>
      </c>
      <c r="C624" t="s">
        <v>2683</v>
      </c>
      <c r="D624" t="s">
        <v>1595</v>
      </c>
      <c r="E624" t="s">
        <v>235</v>
      </c>
      <c r="F624" s="6">
        <v>43464</v>
      </c>
      <c r="G624" t="s">
        <v>269</v>
      </c>
      <c r="H624" t="s">
        <v>270</v>
      </c>
      <c r="I624" t="s">
        <v>275</v>
      </c>
    </row>
    <row r="625" spans="1:9" x14ac:dyDescent="0.35">
      <c r="A625" t="s">
        <v>2827</v>
      </c>
      <c r="B625" s="8">
        <v>79285163</v>
      </c>
      <c r="C625" t="s">
        <v>2684</v>
      </c>
      <c r="D625" t="s">
        <v>1003</v>
      </c>
      <c r="E625" t="s">
        <v>261</v>
      </c>
      <c r="F625" s="6">
        <v>44335</v>
      </c>
      <c r="G625" t="s">
        <v>269</v>
      </c>
      <c r="H625" t="s">
        <v>271</v>
      </c>
      <c r="I625" t="s">
        <v>275</v>
      </c>
    </row>
    <row r="626" spans="1:9" x14ac:dyDescent="0.35">
      <c r="A626" t="s">
        <v>2827</v>
      </c>
      <c r="B626" s="8">
        <v>79322098</v>
      </c>
      <c r="C626" t="s">
        <v>2687</v>
      </c>
      <c r="D626" t="s">
        <v>374</v>
      </c>
      <c r="E626" t="s">
        <v>226</v>
      </c>
      <c r="F626" s="6">
        <v>44399</v>
      </c>
      <c r="G626" t="s">
        <v>269</v>
      </c>
      <c r="H626" t="s">
        <v>270</v>
      </c>
      <c r="I626" t="s">
        <v>275</v>
      </c>
    </row>
    <row r="627" spans="1:9" x14ac:dyDescent="0.35">
      <c r="A627" t="s">
        <v>2827</v>
      </c>
      <c r="B627" s="8">
        <v>79328157</v>
      </c>
      <c r="C627" t="s">
        <v>2689</v>
      </c>
      <c r="D627" t="s">
        <v>1597</v>
      </c>
      <c r="E627" t="s">
        <v>215</v>
      </c>
      <c r="F627" s="6">
        <v>42914</v>
      </c>
      <c r="G627" t="s">
        <v>269</v>
      </c>
      <c r="H627" t="s">
        <v>270</v>
      </c>
      <c r="I627" t="s">
        <v>280</v>
      </c>
    </row>
    <row r="628" spans="1:9" x14ac:dyDescent="0.35">
      <c r="A628" t="s">
        <v>2827</v>
      </c>
      <c r="B628" s="8">
        <v>79351548</v>
      </c>
      <c r="C628" t="s">
        <v>2690</v>
      </c>
      <c r="D628" t="s">
        <v>115</v>
      </c>
      <c r="E628" t="s">
        <v>546</v>
      </c>
      <c r="F628" s="6">
        <v>44365</v>
      </c>
      <c r="G628" t="s">
        <v>269</v>
      </c>
      <c r="H628" t="s">
        <v>271</v>
      </c>
      <c r="I628" t="s">
        <v>275</v>
      </c>
    </row>
    <row r="629" spans="1:9" x14ac:dyDescent="0.35">
      <c r="A629" t="s">
        <v>2827</v>
      </c>
      <c r="B629" s="8">
        <v>79402630</v>
      </c>
      <c r="C629" t="s">
        <v>2691</v>
      </c>
      <c r="D629" t="s">
        <v>1017</v>
      </c>
      <c r="E629" t="s">
        <v>254</v>
      </c>
      <c r="F629" s="6">
        <v>44892</v>
      </c>
      <c r="G629" t="s">
        <v>269</v>
      </c>
      <c r="H629" t="s">
        <v>270</v>
      </c>
      <c r="I629" t="s">
        <v>279</v>
      </c>
    </row>
    <row r="630" spans="1:9" x14ac:dyDescent="0.35">
      <c r="A630" t="s">
        <v>2827</v>
      </c>
      <c r="B630" s="8">
        <v>79419189</v>
      </c>
      <c r="C630" t="s">
        <v>2692</v>
      </c>
      <c r="D630" t="s">
        <v>115</v>
      </c>
      <c r="E630" t="s">
        <v>223</v>
      </c>
      <c r="F630" s="6">
        <v>42911</v>
      </c>
      <c r="G630" t="s">
        <v>269</v>
      </c>
      <c r="H630" t="s">
        <v>273</v>
      </c>
      <c r="I630" s="3" t="s">
        <v>2820</v>
      </c>
    </row>
    <row r="631" spans="1:9" x14ac:dyDescent="0.35">
      <c r="A631" t="s">
        <v>2827</v>
      </c>
      <c r="B631" s="8">
        <v>79456073</v>
      </c>
      <c r="C631" t="s">
        <v>2695</v>
      </c>
      <c r="D631" t="s">
        <v>1020</v>
      </c>
      <c r="E631" t="s">
        <v>215</v>
      </c>
      <c r="F631" s="6">
        <v>42914</v>
      </c>
      <c r="G631" t="s">
        <v>269</v>
      </c>
      <c r="H631" t="s">
        <v>270</v>
      </c>
      <c r="I631" t="s">
        <v>275</v>
      </c>
    </row>
    <row r="632" spans="1:9" x14ac:dyDescent="0.35">
      <c r="A632" t="s">
        <v>2827</v>
      </c>
      <c r="B632" s="8">
        <v>79519695</v>
      </c>
      <c r="C632" t="s">
        <v>2697</v>
      </c>
      <c r="D632" t="s">
        <v>656</v>
      </c>
      <c r="E632" t="s">
        <v>221</v>
      </c>
      <c r="F632" s="6">
        <v>44796</v>
      </c>
      <c r="G632" t="s">
        <v>269</v>
      </c>
      <c r="H632" t="s">
        <v>270</v>
      </c>
      <c r="I632" t="s">
        <v>279</v>
      </c>
    </row>
    <row r="633" spans="1:9" x14ac:dyDescent="0.35">
      <c r="A633" t="s">
        <v>2827</v>
      </c>
      <c r="B633" s="8">
        <v>79523769</v>
      </c>
      <c r="C633" t="s">
        <v>2698</v>
      </c>
      <c r="D633" t="s">
        <v>115</v>
      </c>
      <c r="E633" t="s">
        <v>246</v>
      </c>
      <c r="F633" s="6">
        <v>44362</v>
      </c>
      <c r="G633" t="s">
        <v>269</v>
      </c>
      <c r="H633" t="s">
        <v>271</v>
      </c>
      <c r="I633" t="s">
        <v>275</v>
      </c>
    </row>
    <row r="634" spans="1:9" x14ac:dyDescent="0.35">
      <c r="A634" t="s">
        <v>2827</v>
      </c>
      <c r="B634" s="8">
        <v>79537058</v>
      </c>
      <c r="C634" t="s">
        <v>2699</v>
      </c>
      <c r="D634" t="s">
        <v>369</v>
      </c>
      <c r="E634" t="s">
        <v>204</v>
      </c>
      <c r="F634" s="6">
        <v>45347</v>
      </c>
      <c r="G634" t="s">
        <v>269</v>
      </c>
      <c r="H634" t="s">
        <v>270</v>
      </c>
      <c r="I634" t="s">
        <v>276</v>
      </c>
    </row>
    <row r="635" spans="1:9" x14ac:dyDescent="0.35">
      <c r="A635" t="s">
        <v>2827</v>
      </c>
      <c r="B635" s="8">
        <v>79544333</v>
      </c>
      <c r="C635" t="s">
        <v>2700</v>
      </c>
      <c r="D635" t="s">
        <v>115</v>
      </c>
      <c r="E635" t="s">
        <v>676</v>
      </c>
      <c r="F635" s="6">
        <v>44371</v>
      </c>
      <c r="G635" t="s">
        <v>269</v>
      </c>
      <c r="H635" t="s">
        <v>271</v>
      </c>
      <c r="I635" t="s">
        <v>275</v>
      </c>
    </row>
    <row r="636" spans="1:9" x14ac:dyDescent="0.35">
      <c r="A636" t="s">
        <v>2827</v>
      </c>
      <c r="B636" s="8">
        <v>79569454</v>
      </c>
      <c r="C636" t="s">
        <v>2701</v>
      </c>
      <c r="D636" t="s">
        <v>536</v>
      </c>
      <c r="E636" t="s">
        <v>923</v>
      </c>
      <c r="F636" s="6">
        <v>44718</v>
      </c>
      <c r="G636" t="s">
        <v>269</v>
      </c>
      <c r="H636" t="s">
        <v>271</v>
      </c>
      <c r="I636" t="s">
        <v>279</v>
      </c>
    </row>
    <row r="637" spans="1:9" x14ac:dyDescent="0.35">
      <c r="A637" t="s">
        <v>2827</v>
      </c>
      <c r="B637" s="8">
        <v>79599900</v>
      </c>
      <c r="C637" t="s">
        <v>2702</v>
      </c>
      <c r="D637" t="s">
        <v>524</v>
      </c>
      <c r="E637" t="s">
        <v>258</v>
      </c>
      <c r="F637" s="6">
        <v>45098</v>
      </c>
      <c r="G637" t="s">
        <v>269</v>
      </c>
      <c r="H637" t="s">
        <v>270</v>
      </c>
      <c r="I637" t="s">
        <v>276</v>
      </c>
    </row>
    <row r="638" spans="1:9" x14ac:dyDescent="0.35">
      <c r="A638" t="s">
        <v>2827</v>
      </c>
      <c r="B638" s="8">
        <v>79623663</v>
      </c>
      <c r="C638" t="s">
        <v>2703</v>
      </c>
      <c r="D638" t="s">
        <v>115</v>
      </c>
      <c r="E638" t="s">
        <v>543</v>
      </c>
      <c r="F638" s="6">
        <v>44719</v>
      </c>
      <c r="G638" t="s">
        <v>269</v>
      </c>
      <c r="H638" t="s">
        <v>271</v>
      </c>
      <c r="I638" t="s">
        <v>279</v>
      </c>
    </row>
    <row r="639" spans="1:9" x14ac:dyDescent="0.35">
      <c r="A639" t="s">
        <v>2827</v>
      </c>
      <c r="B639" s="8">
        <v>79632946</v>
      </c>
      <c r="C639" t="s">
        <v>2704</v>
      </c>
      <c r="D639" t="s">
        <v>1599</v>
      </c>
      <c r="E639" t="s">
        <v>550</v>
      </c>
      <c r="F639" s="6">
        <v>44369</v>
      </c>
      <c r="G639" t="s">
        <v>269</v>
      </c>
      <c r="H639" t="s">
        <v>271</v>
      </c>
      <c r="I639" t="s">
        <v>275</v>
      </c>
    </row>
    <row r="640" spans="1:9" x14ac:dyDescent="0.35">
      <c r="A640" t="s">
        <v>2827</v>
      </c>
      <c r="B640" s="8">
        <v>79757224</v>
      </c>
      <c r="C640" t="s">
        <v>2709</v>
      </c>
      <c r="D640" t="s">
        <v>1017</v>
      </c>
      <c r="E640" t="s">
        <v>254</v>
      </c>
      <c r="F640" s="6">
        <v>44892</v>
      </c>
      <c r="G640" t="s">
        <v>269</v>
      </c>
      <c r="H640" t="s">
        <v>270</v>
      </c>
      <c r="I640" t="s">
        <v>279</v>
      </c>
    </row>
    <row r="641" spans="1:9" x14ac:dyDescent="0.35">
      <c r="A641" t="s">
        <v>2827</v>
      </c>
      <c r="B641" s="8">
        <v>79793454</v>
      </c>
      <c r="C641" t="s">
        <v>2712</v>
      </c>
      <c r="D641" t="s">
        <v>1600</v>
      </c>
      <c r="E641" t="s">
        <v>924</v>
      </c>
      <c r="F641" s="6">
        <v>44733</v>
      </c>
      <c r="G641" t="s">
        <v>269</v>
      </c>
      <c r="H641" t="s">
        <v>271</v>
      </c>
      <c r="I641" t="s">
        <v>279</v>
      </c>
    </row>
    <row r="642" spans="1:9" x14ac:dyDescent="0.35">
      <c r="A642" t="s">
        <v>2827</v>
      </c>
      <c r="B642" s="8">
        <v>79848441</v>
      </c>
      <c r="C642" t="s">
        <v>2716</v>
      </c>
      <c r="D642" t="s">
        <v>1602</v>
      </c>
      <c r="E642" t="s">
        <v>254</v>
      </c>
      <c r="F642" s="6">
        <v>44892</v>
      </c>
      <c r="G642" t="s">
        <v>269</v>
      </c>
      <c r="H642" t="s">
        <v>270</v>
      </c>
      <c r="I642" t="s">
        <v>279</v>
      </c>
    </row>
    <row r="643" spans="1:9" x14ac:dyDescent="0.35">
      <c r="A643" t="s">
        <v>2827</v>
      </c>
      <c r="B643" s="2">
        <v>79881762</v>
      </c>
      <c r="C643" t="s">
        <v>2867</v>
      </c>
      <c r="D643" s="6">
        <v>43207</v>
      </c>
      <c r="E643" s="7">
        <v>44347</v>
      </c>
      <c r="F643" s="6">
        <f>DATE(YEAR(E643)+4, MONTH(E643), DAY(E643))</f>
        <v>45808</v>
      </c>
      <c r="G643" t="s">
        <v>269</v>
      </c>
      <c r="H643" t="s">
        <v>271</v>
      </c>
      <c r="I643" t="s">
        <v>2820</v>
      </c>
    </row>
    <row r="644" spans="1:9" x14ac:dyDescent="0.35">
      <c r="A644" t="s">
        <v>2827</v>
      </c>
      <c r="B644" s="8">
        <v>79888561</v>
      </c>
      <c r="C644" t="s">
        <v>2719</v>
      </c>
      <c r="D644" t="s">
        <v>163</v>
      </c>
      <c r="E644" t="s">
        <v>1607</v>
      </c>
      <c r="F644" s="6">
        <v>43328</v>
      </c>
      <c r="G644" t="s">
        <v>269</v>
      </c>
      <c r="H644" t="s">
        <v>807</v>
      </c>
      <c r="I644" t="s">
        <v>275</v>
      </c>
    </row>
    <row r="645" spans="1:9" x14ac:dyDescent="0.35">
      <c r="A645" t="s">
        <v>2827</v>
      </c>
      <c r="B645" s="8">
        <v>79908108</v>
      </c>
      <c r="C645" t="s">
        <v>2720</v>
      </c>
      <c r="D645" t="s">
        <v>182</v>
      </c>
      <c r="E645" t="s">
        <v>244</v>
      </c>
      <c r="F645" s="6">
        <v>43645</v>
      </c>
      <c r="G645" t="s">
        <v>269</v>
      </c>
      <c r="H645" t="s">
        <v>270</v>
      </c>
      <c r="I645" t="s">
        <v>275</v>
      </c>
    </row>
    <row r="646" spans="1:9" x14ac:dyDescent="0.35">
      <c r="A646" t="s">
        <v>2827</v>
      </c>
      <c r="B646" s="8">
        <v>79943574</v>
      </c>
      <c r="C646" t="s">
        <v>2721</v>
      </c>
      <c r="D646" t="s">
        <v>198</v>
      </c>
      <c r="E646" t="s">
        <v>258</v>
      </c>
      <c r="F646" s="6">
        <v>45098</v>
      </c>
      <c r="G646" t="s">
        <v>269</v>
      </c>
      <c r="H646" t="s">
        <v>270</v>
      </c>
      <c r="I646" t="s">
        <v>276</v>
      </c>
    </row>
    <row r="647" spans="1:9" x14ac:dyDescent="0.35">
      <c r="A647" t="s">
        <v>2827</v>
      </c>
      <c r="B647" s="8">
        <v>79973001</v>
      </c>
      <c r="C647" t="s">
        <v>2723</v>
      </c>
      <c r="D647" t="s">
        <v>115</v>
      </c>
      <c r="E647" t="s">
        <v>251</v>
      </c>
      <c r="F647" s="6">
        <v>44361</v>
      </c>
      <c r="G647" t="s">
        <v>269</v>
      </c>
      <c r="H647" t="s">
        <v>271</v>
      </c>
      <c r="I647" t="s">
        <v>275</v>
      </c>
    </row>
    <row r="648" spans="1:9" x14ac:dyDescent="0.35">
      <c r="A648" t="s">
        <v>2827</v>
      </c>
      <c r="B648" s="8">
        <v>79981581</v>
      </c>
      <c r="C648" t="s">
        <v>2724</v>
      </c>
      <c r="D648" t="s">
        <v>141</v>
      </c>
      <c r="E648" t="s">
        <v>924</v>
      </c>
      <c r="F648" s="6">
        <v>44733</v>
      </c>
      <c r="G648" t="s">
        <v>269</v>
      </c>
      <c r="H648" t="s">
        <v>271</v>
      </c>
      <c r="I648" t="s">
        <v>279</v>
      </c>
    </row>
    <row r="649" spans="1:9" x14ac:dyDescent="0.35">
      <c r="A649" t="s">
        <v>2827</v>
      </c>
      <c r="B649" s="8">
        <v>79982367</v>
      </c>
      <c r="C649" t="s">
        <v>2725</v>
      </c>
      <c r="D649" t="s">
        <v>189</v>
      </c>
      <c r="E649" t="s">
        <v>253</v>
      </c>
      <c r="F649" s="6">
        <v>43342</v>
      </c>
      <c r="G649" t="s">
        <v>269</v>
      </c>
      <c r="H649" t="s">
        <v>270</v>
      </c>
      <c r="I649" t="s">
        <v>275</v>
      </c>
    </row>
    <row r="650" spans="1:9" x14ac:dyDescent="0.35">
      <c r="A650" t="s">
        <v>2827</v>
      </c>
      <c r="B650" s="8">
        <v>79984879</v>
      </c>
      <c r="C650" t="s">
        <v>2726</v>
      </c>
      <c r="D650" t="s">
        <v>1603</v>
      </c>
      <c r="E650" t="s">
        <v>215</v>
      </c>
      <c r="F650" s="6">
        <v>42914</v>
      </c>
      <c r="G650" t="s">
        <v>269</v>
      </c>
      <c r="H650" t="s">
        <v>270</v>
      </c>
      <c r="I650" t="s">
        <v>280</v>
      </c>
    </row>
    <row r="651" spans="1:9" x14ac:dyDescent="0.35">
      <c r="A651" t="s">
        <v>2827</v>
      </c>
      <c r="B651" s="8">
        <v>79988761</v>
      </c>
      <c r="C651" t="s">
        <v>2727</v>
      </c>
      <c r="D651" t="s">
        <v>162</v>
      </c>
      <c r="E651" t="s">
        <v>248</v>
      </c>
      <c r="F651" s="6">
        <v>44965</v>
      </c>
      <c r="G651" t="s">
        <v>269</v>
      </c>
      <c r="H651" t="s">
        <v>270</v>
      </c>
      <c r="I651" t="s">
        <v>276</v>
      </c>
    </row>
    <row r="652" spans="1:9" x14ac:dyDescent="0.35">
      <c r="A652" t="s">
        <v>2827</v>
      </c>
      <c r="B652" s="8">
        <v>80027246</v>
      </c>
      <c r="C652" t="s">
        <v>2730</v>
      </c>
      <c r="D652" t="s">
        <v>113</v>
      </c>
      <c r="E652" t="s">
        <v>221</v>
      </c>
      <c r="F652" s="6">
        <v>44796</v>
      </c>
      <c r="G652" t="s">
        <v>269</v>
      </c>
      <c r="H652" t="s">
        <v>270</v>
      </c>
      <c r="I652" t="s">
        <v>279</v>
      </c>
    </row>
    <row r="653" spans="1:9" x14ac:dyDescent="0.35">
      <c r="A653" t="s">
        <v>2827</v>
      </c>
      <c r="B653" s="8">
        <v>80030157</v>
      </c>
      <c r="C653" t="s">
        <v>2732</v>
      </c>
      <c r="D653" t="s">
        <v>132</v>
      </c>
      <c r="E653" t="s">
        <v>200</v>
      </c>
      <c r="F653" s="6">
        <v>43250</v>
      </c>
      <c r="G653" t="s">
        <v>269</v>
      </c>
      <c r="H653" t="s">
        <v>270</v>
      </c>
      <c r="I653" t="s">
        <v>275</v>
      </c>
    </row>
    <row r="654" spans="1:9" x14ac:dyDescent="0.35">
      <c r="A654" t="s">
        <v>2827</v>
      </c>
      <c r="B654" s="8">
        <v>80031795</v>
      </c>
      <c r="C654" t="s">
        <v>2733</v>
      </c>
      <c r="D654" t="s">
        <v>526</v>
      </c>
      <c r="E654" t="s">
        <v>215</v>
      </c>
      <c r="F654" s="6">
        <v>42914</v>
      </c>
      <c r="G654" t="s">
        <v>269</v>
      </c>
      <c r="H654" t="s">
        <v>270</v>
      </c>
      <c r="I654" t="s">
        <v>280</v>
      </c>
    </row>
    <row r="655" spans="1:9" x14ac:dyDescent="0.35">
      <c r="A655" t="s">
        <v>2827</v>
      </c>
      <c r="B655" s="8">
        <v>80041205</v>
      </c>
      <c r="C655" t="s">
        <v>2734</v>
      </c>
      <c r="D655" t="s">
        <v>1017</v>
      </c>
      <c r="E655" t="s">
        <v>667</v>
      </c>
      <c r="F655" s="6">
        <v>44893</v>
      </c>
      <c r="G655" t="s">
        <v>269</v>
      </c>
      <c r="H655" t="s">
        <v>270</v>
      </c>
      <c r="I655" t="s">
        <v>279</v>
      </c>
    </row>
    <row r="656" spans="1:9" x14ac:dyDescent="0.35">
      <c r="A656" t="s">
        <v>2827</v>
      </c>
      <c r="B656" s="8">
        <v>80088777</v>
      </c>
      <c r="C656" t="s">
        <v>2736</v>
      </c>
      <c r="D656" t="s">
        <v>202</v>
      </c>
      <c r="E656" t="s">
        <v>548</v>
      </c>
      <c r="F656" s="6">
        <v>44466</v>
      </c>
      <c r="G656" t="s">
        <v>269</v>
      </c>
      <c r="H656" t="s">
        <v>270</v>
      </c>
      <c r="I656" t="s">
        <v>275</v>
      </c>
    </row>
    <row r="657" spans="1:9" x14ac:dyDescent="0.35">
      <c r="A657" t="s">
        <v>2827</v>
      </c>
      <c r="B657" s="8">
        <v>80090868</v>
      </c>
      <c r="C657" t="s">
        <v>2737</v>
      </c>
      <c r="D657" t="s">
        <v>1604</v>
      </c>
      <c r="E657" t="s">
        <v>232</v>
      </c>
      <c r="F657" s="6">
        <v>44364</v>
      </c>
      <c r="G657" t="s">
        <v>269</v>
      </c>
      <c r="H657" t="s">
        <v>271</v>
      </c>
      <c r="I657" t="s">
        <v>275</v>
      </c>
    </row>
    <row r="658" spans="1:9" x14ac:dyDescent="0.35">
      <c r="A658" t="s">
        <v>2827</v>
      </c>
      <c r="B658" s="8">
        <v>80092047</v>
      </c>
      <c r="C658" t="s">
        <v>2738</v>
      </c>
      <c r="D658" t="s">
        <v>377</v>
      </c>
      <c r="E658" t="s">
        <v>215</v>
      </c>
      <c r="F658" s="6">
        <v>42914</v>
      </c>
      <c r="G658" t="s">
        <v>269</v>
      </c>
      <c r="H658" t="s">
        <v>271</v>
      </c>
      <c r="I658" t="s">
        <v>280</v>
      </c>
    </row>
    <row r="659" spans="1:9" x14ac:dyDescent="0.35">
      <c r="A659" t="s">
        <v>2827</v>
      </c>
      <c r="B659" s="8">
        <v>80094342</v>
      </c>
      <c r="C659" t="s">
        <v>2739</v>
      </c>
      <c r="D659" t="s">
        <v>134</v>
      </c>
      <c r="E659" t="s">
        <v>229</v>
      </c>
      <c r="F659" s="6">
        <v>44586</v>
      </c>
      <c r="G659" t="s">
        <v>269</v>
      </c>
      <c r="H659" t="s">
        <v>270</v>
      </c>
      <c r="I659" t="s">
        <v>279</v>
      </c>
    </row>
    <row r="660" spans="1:9" x14ac:dyDescent="0.35">
      <c r="A660" t="s">
        <v>2827</v>
      </c>
      <c r="B660" s="8">
        <v>80101273</v>
      </c>
      <c r="C660" t="s">
        <v>2740</v>
      </c>
      <c r="D660" t="s">
        <v>115</v>
      </c>
      <c r="E660" t="s">
        <v>419</v>
      </c>
      <c r="F660" s="6">
        <v>43164</v>
      </c>
      <c r="G660" t="s">
        <v>269</v>
      </c>
      <c r="H660" t="s">
        <v>273</v>
      </c>
      <c r="I660" s="3" t="s">
        <v>2820</v>
      </c>
    </row>
    <row r="661" spans="1:9" x14ac:dyDescent="0.35">
      <c r="A661" t="s">
        <v>2827</v>
      </c>
      <c r="B661" s="8">
        <v>80120055</v>
      </c>
      <c r="C661" t="s">
        <v>2742</v>
      </c>
      <c r="D661" t="s">
        <v>111</v>
      </c>
      <c r="E661" t="s">
        <v>219</v>
      </c>
      <c r="F661" s="6">
        <v>45273</v>
      </c>
      <c r="G661" t="s">
        <v>269</v>
      </c>
      <c r="H661" t="s">
        <v>270</v>
      </c>
      <c r="I661" t="s">
        <v>276</v>
      </c>
    </row>
    <row r="662" spans="1:9" x14ac:dyDescent="0.35">
      <c r="A662" t="s">
        <v>2827</v>
      </c>
      <c r="B662" s="8">
        <v>80121661</v>
      </c>
      <c r="C662" t="s">
        <v>2743</v>
      </c>
      <c r="D662" t="s">
        <v>387</v>
      </c>
      <c r="E662" t="s">
        <v>226</v>
      </c>
      <c r="F662" s="6">
        <v>44399</v>
      </c>
      <c r="G662" t="s">
        <v>269</v>
      </c>
      <c r="H662" t="s">
        <v>270</v>
      </c>
      <c r="I662" t="s">
        <v>275</v>
      </c>
    </row>
    <row r="663" spans="1:9" x14ac:dyDescent="0.35">
      <c r="A663" t="s">
        <v>2827</v>
      </c>
      <c r="B663" s="8">
        <v>80161867</v>
      </c>
      <c r="C663" t="s">
        <v>2747</v>
      </c>
      <c r="D663" t="s">
        <v>1022</v>
      </c>
      <c r="E663" t="s">
        <v>211</v>
      </c>
      <c r="F663" s="6">
        <v>44723</v>
      </c>
      <c r="G663" t="s">
        <v>269</v>
      </c>
      <c r="H663" t="s">
        <v>270</v>
      </c>
      <c r="I663" t="s">
        <v>279</v>
      </c>
    </row>
    <row r="664" spans="1:9" x14ac:dyDescent="0.35">
      <c r="A664" t="s">
        <v>2827</v>
      </c>
      <c r="B664" s="8">
        <v>80169993</v>
      </c>
      <c r="C664" t="s">
        <v>2749</v>
      </c>
      <c r="D664" t="s">
        <v>102</v>
      </c>
      <c r="E664" t="s">
        <v>257</v>
      </c>
      <c r="F664" s="6">
        <v>44774</v>
      </c>
      <c r="G664" t="s">
        <v>269</v>
      </c>
      <c r="H664" t="s">
        <v>270</v>
      </c>
      <c r="I664" t="s">
        <v>279</v>
      </c>
    </row>
    <row r="665" spans="1:9" x14ac:dyDescent="0.35">
      <c r="A665" t="s">
        <v>2827</v>
      </c>
      <c r="B665" s="2">
        <v>80190061</v>
      </c>
      <c r="C665" t="s">
        <v>2832</v>
      </c>
      <c r="D665" s="6">
        <v>44809</v>
      </c>
      <c r="E665" s="7">
        <v>44326</v>
      </c>
      <c r="F665" s="6">
        <f>DATE(YEAR(E665)+4, MONTH(E665), DAY(E665))</f>
        <v>45787</v>
      </c>
      <c r="G665" t="s">
        <v>269</v>
      </c>
      <c r="H665" t="s">
        <v>271</v>
      </c>
      <c r="I665" t="s">
        <v>2820</v>
      </c>
    </row>
    <row r="666" spans="1:9" x14ac:dyDescent="0.35">
      <c r="A666" t="s">
        <v>2827</v>
      </c>
      <c r="B666" s="8">
        <v>80192770</v>
      </c>
      <c r="C666" t="s">
        <v>2751</v>
      </c>
      <c r="D666" t="s">
        <v>103</v>
      </c>
      <c r="E666" t="s">
        <v>212</v>
      </c>
      <c r="F666" s="6">
        <v>44497</v>
      </c>
      <c r="G666" t="s">
        <v>269</v>
      </c>
      <c r="H666" t="s">
        <v>270</v>
      </c>
      <c r="I666" t="s">
        <v>275</v>
      </c>
    </row>
    <row r="667" spans="1:9" x14ac:dyDescent="0.35">
      <c r="A667" t="s">
        <v>2827</v>
      </c>
      <c r="B667" s="8">
        <v>80204056</v>
      </c>
      <c r="C667" t="s">
        <v>2753</v>
      </c>
      <c r="D667" t="s">
        <v>379</v>
      </c>
      <c r="E667" t="s">
        <v>224</v>
      </c>
      <c r="F667" s="6">
        <v>44368</v>
      </c>
      <c r="G667" t="s">
        <v>269</v>
      </c>
      <c r="H667" t="s">
        <v>271</v>
      </c>
      <c r="I667" t="s">
        <v>275</v>
      </c>
    </row>
    <row r="668" spans="1:9" x14ac:dyDescent="0.35">
      <c r="A668" t="s">
        <v>2827</v>
      </c>
      <c r="B668" s="8">
        <v>80231363</v>
      </c>
      <c r="C668" t="s">
        <v>2755</v>
      </c>
      <c r="D668" t="s">
        <v>1198</v>
      </c>
      <c r="E668" t="s">
        <v>215</v>
      </c>
      <c r="F668" s="6">
        <v>42914</v>
      </c>
      <c r="G668" t="s">
        <v>269</v>
      </c>
      <c r="H668" t="s">
        <v>270</v>
      </c>
      <c r="I668" t="s">
        <v>280</v>
      </c>
    </row>
    <row r="669" spans="1:9" x14ac:dyDescent="0.35">
      <c r="A669" t="s">
        <v>2827</v>
      </c>
      <c r="B669" s="8">
        <v>80240083</v>
      </c>
      <c r="C669" t="s">
        <v>2756</v>
      </c>
      <c r="D669" t="s">
        <v>1681</v>
      </c>
      <c r="E669" t="s">
        <v>215</v>
      </c>
      <c r="F669" s="6">
        <v>42914</v>
      </c>
      <c r="G669" t="s">
        <v>269</v>
      </c>
      <c r="H669" t="s">
        <v>270</v>
      </c>
      <c r="I669" t="s">
        <v>280</v>
      </c>
    </row>
    <row r="670" spans="1:9" x14ac:dyDescent="0.35">
      <c r="A670" t="s">
        <v>2827</v>
      </c>
      <c r="B670" s="8">
        <v>80253145</v>
      </c>
      <c r="C670" t="s">
        <v>2757</v>
      </c>
      <c r="D670" t="s">
        <v>119</v>
      </c>
      <c r="E670" t="s">
        <v>191</v>
      </c>
      <c r="F670" s="6">
        <v>43920</v>
      </c>
      <c r="G670" t="s">
        <v>269</v>
      </c>
      <c r="H670" t="s">
        <v>270</v>
      </c>
      <c r="I670" t="s">
        <v>275</v>
      </c>
    </row>
    <row r="671" spans="1:9" x14ac:dyDescent="0.35">
      <c r="A671" t="s">
        <v>2827</v>
      </c>
      <c r="B671" s="8">
        <v>80256373</v>
      </c>
      <c r="C671" t="s">
        <v>2758</v>
      </c>
      <c r="D671" t="s">
        <v>142</v>
      </c>
      <c r="E671" t="s">
        <v>211</v>
      </c>
      <c r="F671" s="6">
        <v>44723</v>
      </c>
      <c r="G671" t="s">
        <v>269</v>
      </c>
      <c r="H671" t="s">
        <v>270</v>
      </c>
      <c r="I671" t="s">
        <v>279</v>
      </c>
    </row>
    <row r="672" spans="1:9" x14ac:dyDescent="0.35">
      <c r="A672" t="s">
        <v>2827</v>
      </c>
      <c r="B672" s="8">
        <v>80423074</v>
      </c>
      <c r="C672" t="s">
        <v>2762</v>
      </c>
      <c r="D672" t="s">
        <v>1682</v>
      </c>
      <c r="E672" t="s">
        <v>215</v>
      </c>
      <c r="F672" s="6">
        <v>42914</v>
      </c>
      <c r="G672" t="s">
        <v>269</v>
      </c>
      <c r="H672" t="s">
        <v>270</v>
      </c>
      <c r="I672" t="s">
        <v>280</v>
      </c>
    </row>
    <row r="673" spans="1:9" x14ac:dyDescent="0.35">
      <c r="A673" t="s">
        <v>2827</v>
      </c>
      <c r="B673" s="8">
        <v>80729044</v>
      </c>
      <c r="C673" t="s">
        <v>2765</v>
      </c>
      <c r="D673" t="s">
        <v>161</v>
      </c>
      <c r="E673" t="s">
        <v>431</v>
      </c>
      <c r="F673" s="6">
        <v>44710</v>
      </c>
      <c r="G673" t="s">
        <v>269</v>
      </c>
      <c r="H673" t="s">
        <v>271</v>
      </c>
      <c r="I673" t="s">
        <v>279</v>
      </c>
    </row>
    <row r="674" spans="1:9" x14ac:dyDescent="0.35">
      <c r="A674" t="s">
        <v>2827</v>
      </c>
      <c r="B674" s="8">
        <v>80734219</v>
      </c>
      <c r="C674" t="s">
        <v>2767</v>
      </c>
      <c r="D674" t="s">
        <v>119</v>
      </c>
      <c r="E674" t="s">
        <v>230</v>
      </c>
      <c r="F674" s="6">
        <v>43861</v>
      </c>
      <c r="G674" t="s">
        <v>269</v>
      </c>
      <c r="H674" t="s">
        <v>270</v>
      </c>
      <c r="I674" t="s">
        <v>275</v>
      </c>
    </row>
    <row r="675" spans="1:9" x14ac:dyDescent="0.35">
      <c r="A675" t="s">
        <v>2827</v>
      </c>
      <c r="B675" s="8">
        <v>80735172</v>
      </c>
      <c r="C675" t="s">
        <v>2768</v>
      </c>
      <c r="D675" t="s">
        <v>116</v>
      </c>
      <c r="E675" t="s">
        <v>219</v>
      </c>
      <c r="F675" s="6">
        <v>45273</v>
      </c>
      <c r="G675" t="s">
        <v>269</v>
      </c>
      <c r="H675" t="s">
        <v>270</v>
      </c>
      <c r="I675" t="s">
        <v>276</v>
      </c>
    </row>
    <row r="676" spans="1:9" x14ac:dyDescent="0.35">
      <c r="A676" t="s">
        <v>2827</v>
      </c>
      <c r="B676" s="8">
        <v>80737788</v>
      </c>
      <c r="C676" t="s">
        <v>2769</v>
      </c>
      <c r="D676" t="s">
        <v>130</v>
      </c>
      <c r="E676" t="s">
        <v>229</v>
      </c>
      <c r="F676" s="6">
        <v>44586</v>
      </c>
      <c r="G676" t="s">
        <v>269</v>
      </c>
      <c r="H676" t="s">
        <v>270</v>
      </c>
      <c r="I676" t="s">
        <v>279</v>
      </c>
    </row>
    <row r="677" spans="1:9" x14ac:dyDescent="0.35">
      <c r="A677" t="s">
        <v>2827</v>
      </c>
      <c r="B677" s="8">
        <v>80751576</v>
      </c>
      <c r="C677" t="s">
        <v>2770</v>
      </c>
      <c r="D677" t="s">
        <v>100</v>
      </c>
      <c r="E677" t="s">
        <v>214</v>
      </c>
      <c r="F677" s="6">
        <v>45006</v>
      </c>
      <c r="G677" t="s">
        <v>269</v>
      </c>
      <c r="H677" t="s">
        <v>270</v>
      </c>
      <c r="I677" t="s">
        <v>276</v>
      </c>
    </row>
    <row r="678" spans="1:9" x14ac:dyDescent="0.35">
      <c r="A678" t="s">
        <v>2827</v>
      </c>
      <c r="B678" s="8">
        <v>80767724</v>
      </c>
      <c r="C678" t="s">
        <v>2771</v>
      </c>
      <c r="D678" t="s">
        <v>372</v>
      </c>
      <c r="E678" t="s">
        <v>250</v>
      </c>
      <c r="F678" s="6">
        <v>44720</v>
      </c>
      <c r="G678" t="s">
        <v>269</v>
      </c>
      <c r="H678" t="s">
        <v>271</v>
      </c>
      <c r="I678" t="s">
        <v>279</v>
      </c>
    </row>
    <row r="679" spans="1:9" x14ac:dyDescent="0.35">
      <c r="A679" t="s">
        <v>2827</v>
      </c>
      <c r="B679" s="8">
        <v>80774487</v>
      </c>
      <c r="C679" t="s">
        <v>2772</v>
      </c>
      <c r="D679" t="s">
        <v>102</v>
      </c>
      <c r="E679" t="s">
        <v>211</v>
      </c>
      <c r="F679" s="6">
        <v>44723</v>
      </c>
      <c r="G679" t="s">
        <v>269</v>
      </c>
      <c r="H679" t="s">
        <v>270</v>
      </c>
      <c r="I679" t="s">
        <v>279</v>
      </c>
    </row>
    <row r="680" spans="1:9" x14ac:dyDescent="0.35">
      <c r="A680" t="s">
        <v>2827</v>
      </c>
      <c r="B680" s="8">
        <v>80801898</v>
      </c>
      <c r="C680" t="s">
        <v>2774</v>
      </c>
      <c r="D680" t="s">
        <v>177</v>
      </c>
      <c r="E680" t="s">
        <v>201</v>
      </c>
      <c r="F680" s="6">
        <v>43159</v>
      </c>
      <c r="G680" t="s">
        <v>269</v>
      </c>
      <c r="H680" t="s">
        <v>270</v>
      </c>
      <c r="I680" t="s">
        <v>275</v>
      </c>
    </row>
    <row r="681" spans="1:9" x14ac:dyDescent="0.35">
      <c r="A681" t="s">
        <v>2827</v>
      </c>
      <c r="B681" s="8">
        <v>80819926</v>
      </c>
      <c r="C681" t="s">
        <v>2775</v>
      </c>
      <c r="D681" t="s">
        <v>176</v>
      </c>
      <c r="E681" t="s">
        <v>222</v>
      </c>
      <c r="F681" s="6">
        <v>44432</v>
      </c>
      <c r="G681" t="s">
        <v>269</v>
      </c>
      <c r="H681" t="s">
        <v>270</v>
      </c>
      <c r="I681" t="s">
        <v>275</v>
      </c>
    </row>
    <row r="682" spans="1:9" x14ac:dyDescent="0.35">
      <c r="A682" t="s">
        <v>2827</v>
      </c>
      <c r="B682" s="8">
        <v>80873394</v>
      </c>
      <c r="C682" t="s">
        <v>2778</v>
      </c>
      <c r="D682" t="s">
        <v>133</v>
      </c>
      <c r="E682" t="s">
        <v>234</v>
      </c>
      <c r="F682" s="6">
        <v>43068</v>
      </c>
      <c r="G682" t="s">
        <v>269</v>
      </c>
      <c r="H682" t="s">
        <v>270</v>
      </c>
      <c r="I682" t="s">
        <v>275</v>
      </c>
    </row>
    <row r="683" spans="1:9" x14ac:dyDescent="0.35">
      <c r="A683" t="s">
        <v>2827</v>
      </c>
      <c r="B683" s="8">
        <v>80926828</v>
      </c>
      <c r="C683" t="s">
        <v>2780</v>
      </c>
      <c r="D683" t="s">
        <v>148</v>
      </c>
      <c r="E683" t="s">
        <v>235</v>
      </c>
      <c r="F683" s="6">
        <v>43464</v>
      </c>
      <c r="G683" t="s">
        <v>269</v>
      </c>
      <c r="H683" t="s">
        <v>270</v>
      </c>
      <c r="I683" t="s">
        <v>275</v>
      </c>
    </row>
    <row r="684" spans="1:9" x14ac:dyDescent="0.35">
      <c r="A684" t="s">
        <v>2827</v>
      </c>
      <c r="B684" s="8">
        <v>83043630</v>
      </c>
      <c r="C684" t="s">
        <v>2783</v>
      </c>
      <c r="D684" t="s">
        <v>152</v>
      </c>
      <c r="E684" t="s">
        <v>225</v>
      </c>
      <c r="F684" s="6">
        <v>44374</v>
      </c>
      <c r="G684" t="s">
        <v>269</v>
      </c>
      <c r="H684" t="s">
        <v>271</v>
      </c>
      <c r="I684" t="s">
        <v>275</v>
      </c>
    </row>
    <row r="685" spans="1:9" x14ac:dyDescent="0.35">
      <c r="A685" t="s">
        <v>2827</v>
      </c>
      <c r="B685" s="8">
        <v>87027472</v>
      </c>
      <c r="C685" t="s">
        <v>2784</v>
      </c>
      <c r="D685" t="s">
        <v>97</v>
      </c>
      <c r="E685" t="s">
        <v>205</v>
      </c>
      <c r="F685" s="6">
        <v>45041</v>
      </c>
      <c r="G685" t="s">
        <v>269</v>
      </c>
      <c r="H685" t="s">
        <v>270</v>
      </c>
      <c r="I685" t="s">
        <v>276</v>
      </c>
    </row>
    <row r="686" spans="1:9" x14ac:dyDescent="0.35">
      <c r="A686" t="s">
        <v>2827</v>
      </c>
      <c r="B686" s="8">
        <v>91218841</v>
      </c>
      <c r="C686" t="s">
        <v>2785</v>
      </c>
      <c r="D686" t="s">
        <v>1685</v>
      </c>
      <c r="E686" t="s">
        <v>550</v>
      </c>
      <c r="F686" s="6">
        <v>44369</v>
      </c>
      <c r="G686" t="s">
        <v>269</v>
      </c>
      <c r="H686" t="s">
        <v>271</v>
      </c>
      <c r="I686" t="s">
        <v>275</v>
      </c>
    </row>
    <row r="687" spans="1:9" x14ac:dyDescent="0.35">
      <c r="A687" t="s">
        <v>2827</v>
      </c>
      <c r="B687" s="8">
        <v>91288284</v>
      </c>
      <c r="C687" t="s">
        <v>2786</v>
      </c>
      <c r="D687" t="s">
        <v>915</v>
      </c>
      <c r="E687" t="s">
        <v>254</v>
      </c>
      <c r="F687" s="6">
        <v>44892</v>
      </c>
      <c r="G687" t="s">
        <v>269</v>
      </c>
      <c r="H687" t="s">
        <v>270</v>
      </c>
      <c r="I687" t="s">
        <v>279</v>
      </c>
    </row>
    <row r="688" spans="1:9" x14ac:dyDescent="0.35">
      <c r="A688" t="s">
        <v>2827</v>
      </c>
      <c r="B688" s="8">
        <v>91297402</v>
      </c>
      <c r="C688" t="s">
        <v>2787</v>
      </c>
      <c r="D688" t="s">
        <v>182</v>
      </c>
      <c r="E688" t="s">
        <v>256</v>
      </c>
      <c r="F688" s="6">
        <v>45187</v>
      </c>
      <c r="G688" t="s">
        <v>269</v>
      </c>
      <c r="H688" t="s">
        <v>271</v>
      </c>
      <c r="I688" t="s">
        <v>276</v>
      </c>
    </row>
    <row r="689" spans="1:9" x14ac:dyDescent="0.35">
      <c r="A689" t="s">
        <v>2827</v>
      </c>
      <c r="B689" s="8">
        <v>92539870</v>
      </c>
      <c r="C689" t="s">
        <v>2789</v>
      </c>
      <c r="D689" t="s">
        <v>171</v>
      </c>
      <c r="E689" t="s">
        <v>257</v>
      </c>
      <c r="F689" s="6">
        <v>44774</v>
      </c>
      <c r="G689" t="s">
        <v>269</v>
      </c>
      <c r="H689" t="s">
        <v>270</v>
      </c>
      <c r="I689" t="s">
        <v>279</v>
      </c>
    </row>
    <row r="690" spans="1:9" x14ac:dyDescent="0.35">
      <c r="A690" t="s">
        <v>2827</v>
      </c>
      <c r="B690" s="8">
        <v>93239079</v>
      </c>
      <c r="C690" t="s">
        <v>2790</v>
      </c>
      <c r="D690" t="s">
        <v>144</v>
      </c>
      <c r="E690" t="s">
        <v>224</v>
      </c>
      <c r="F690" s="6">
        <v>44368</v>
      </c>
      <c r="G690" t="s">
        <v>269</v>
      </c>
      <c r="H690" t="s">
        <v>270</v>
      </c>
      <c r="I690" t="s">
        <v>275</v>
      </c>
    </row>
    <row r="691" spans="1:9" x14ac:dyDescent="0.35">
      <c r="A691" t="s">
        <v>2827</v>
      </c>
      <c r="B691" s="8">
        <v>93239897</v>
      </c>
      <c r="C691" t="s">
        <v>2791</v>
      </c>
      <c r="D691" t="s">
        <v>127</v>
      </c>
      <c r="E691" t="s">
        <v>224</v>
      </c>
      <c r="F691" s="6">
        <v>44368</v>
      </c>
      <c r="G691" t="s">
        <v>269</v>
      </c>
      <c r="H691" t="s">
        <v>270</v>
      </c>
      <c r="I691" t="s">
        <v>275</v>
      </c>
    </row>
    <row r="692" spans="1:9" x14ac:dyDescent="0.35">
      <c r="A692" t="s">
        <v>2827</v>
      </c>
      <c r="B692" s="8">
        <v>93400934</v>
      </c>
      <c r="C692" t="s">
        <v>2794</v>
      </c>
      <c r="D692" t="s">
        <v>1687</v>
      </c>
      <c r="E692" t="s">
        <v>250</v>
      </c>
      <c r="F692" s="6">
        <v>44720</v>
      </c>
      <c r="G692" t="s">
        <v>269</v>
      </c>
      <c r="H692" t="s">
        <v>271</v>
      </c>
      <c r="I692" t="s">
        <v>279</v>
      </c>
    </row>
    <row r="693" spans="1:9" x14ac:dyDescent="0.35">
      <c r="A693" t="s">
        <v>2827</v>
      </c>
      <c r="B693" s="8">
        <v>94071391</v>
      </c>
      <c r="C693" t="s">
        <v>2796</v>
      </c>
      <c r="D693" t="s">
        <v>153</v>
      </c>
      <c r="E693" t="s">
        <v>195</v>
      </c>
      <c r="F693" s="6">
        <v>43584</v>
      </c>
      <c r="G693" t="s">
        <v>269</v>
      </c>
      <c r="H693" t="s">
        <v>270</v>
      </c>
      <c r="I693" t="s">
        <v>275</v>
      </c>
    </row>
    <row r="694" spans="1:9" x14ac:dyDescent="0.35">
      <c r="A694" t="s">
        <v>2827</v>
      </c>
      <c r="B694" s="8">
        <v>94455608</v>
      </c>
      <c r="C694" t="s">
        <v>2800</v>
      </c>
      <c r="D694" t="s">
        <v>188</v>
      </c>
      <c r="E694" t="s">
        <v>215</v>
      </c>
      <c r="F694" s="6">
        <v>42914</v>
      </c>
      <c r="G694" t="s">
        <v>269</v>
      </c>
      <c r="H694" t="s">
        <v>271</v>
      </c>
      <c r="I694" t="s">
        <v>280</v>
      </c>
    </row>
    <row r="695" spans="1:9" x14ac:dyDescent="0.35">
      <c r="A695" t="s">
        <v>2827</v>
      </c>
      <c r="B695" s="8">
        <v>98590526</v>
      </c>
      <c r="C695" t="s">
        <v>2810</v>
      </c>
      <c r="D695" t="s">
        <v>115</v>
      </c>
      <c r="E695" t="s">
        <v>928</v>
      </c>
      <c r="F695" s="6">
        <v>44360</v>
      </c>
      <c r="G695" t="s">
        <v>269</v>
      </c>
      <c r="H695" t="s">
        <v>271</v>
      </c>
      <c r="I695" t="s">
        <v>275</v>
      </c>
    </row>
    <row r="696" spans="1:9" x14ac:dyDescent="0.35">
      <c r="A696" t="s">
        <v>2827</v>
      </c>
      <c r="B696" s="8">
        <v>98628972</v>
      </c>
      <c r="C696" t="s">
        <v>2811</v>
      </c>
      <c r="D696" t="s">
        <v>172</v>
      </c>
      <c r="E696" t="s">
        <v>245</v>
      </c>
      <c r="F696" s="6">
        <v>44843</v>
      </c>
      <c r="G696" t="s">
        <v>269</v>
      </c>
      <c r="H696" t="s">
        <v>270</v>
      </c>
      <c r="I696" t="s">
        <v>279</v>
      </c>
    </row>
    <row r="697" spans="1:9" x14ac:dyDescent="0.35">
      <c r="A697" t="s">
        <v>2827</v>
      </c>
      <c r="B697" s="8">
        <v>98635623</v>
      </c>
      <c r="C697" t="s">
        <v>2812</v>
      </c>
      <c r="D697" t="s">
        <v>184</v>
      </c>
      <c r="E697" t="s">
        <v>261</v>
      </c>
      <c r="F697" s="6">
        <v>44335</v>
      </c>
      <c r="G697" t="s">
        <v>269</v>
      </c>
      <c r="H697" t="s">
        <v>270</v>
      </c>
      <c r="I697" t="s">
        <v>275</v>
      </c>
    </row>
    <row r="698" spans="1:9" x14ac:dyDescent="0.35">
      <c r="A698" t="s">
        <v>2827</v>
      </c>
      <c r="B698" s="2">
        <v>98641575</v>
      </c>
      <c r="C698" t="s">
        <v>2842</v>
      </c>
      <c r="D698" s="6">
        <v>43709</v>
      </c>
      <c r="E698" s="7">
        <v>44336</v>
      </c>
      <c r="F698" s="6">
        <f>DATE(YEAR(E698)+4, MONTH(E698), DAY(E698))</f>
        <v>45797</v>
      </c>
      <c r="G698" t="s">
        <v>269</v>
      </c>
      <c r="H698" t="s">
        <v>271</v>
      </c>
      <c r="I698" t="s">
        <v>2820</v>
      </c>
    </row>
    <row r="699" spans="1:9" x14ac:dyDescent="0.35">
      <c r="A699" t="s">
        <v>2827</v>
      </c>
      <c r="B699" s="8">
        <v>98662602</v>
      </c>
      <c r="C699" t="s">
        <v>2813</v>
      </c>
      <c r="D699" t="s">
        <v>375</v>
      </c>
      <c r="E699" t="s">
        <v>2821</v>
      </c>
      <c r="F699" s="6" t="s">
        <v>2821</v>
      </c>
      <c r="G699" t="s">
        <v>2821</v>
      </c>
      <c r="H699" t="s">
        <v>2821</v>
      </c>
      <c r="I699" t="s">
        <v>2821</v>
      </c>
    </row>
    <row r="700" spans="1:9" x14ac:dyDescent="0.35">
      <c r="A700" t="s">
        <v>2827</v>
      </c>
      <c r="B700" s="8">
        <v>101490165</v>
      </c>
      <c r="C700" t="s">
        <v>1772</v>
      </c>
      <c r="D700" t="s">
        <v>116</v>
      </c>
      <c r="E700" t="s">
        <v>219</v>
      </c>
      <c r="F700" s="6">
        <v>45273</v>
      </c>
      <c r="G700" t="s">
        <v>269</v>
      </c>
      <c r="H700" t="s">
        <v>270</v>
      </c>
      <c r="I700" t="s">
        <v>276</v>
      </c>
    </row>
    <row r="701" spans="1:9" x14ac:dyDescent="0.35">
      <c r="A701" t="s">
        <v>2827</v>
      </c>
      <c r="B701" s="8">
        <v>1000098208</v>
      </c>
      <c r="C701" t="s">
        <v>1699</v>
      </c>
      <c r="D701" t="s">
        <v>95</v>
      </c>
      <c r="E701" t="s">
        <v>191</v>
      </c>
      <c r="F701" s="6">
        <v>43920</v>
      </c>
      <c r="G701" t="s">
        <v>269</v>
      </c>
      <c r="H701" t="s">
        <v>270</v>
      </c>
      <c r="I701" t="s">
        <v>275</v>
      </c>
    </row>
    <row r="702" spans="1:9" x14ac:dyDescent="0.35">
      <c r="A702" t="s">
        <v>2827</v>
      </c>
      <c r="B702" s="8">
        <v>1000156887</v>
      </c>
      <c r="C702" t="s">
        <v>1700</v>
      </c>
      <c r="D702" t="s">
        <v>96</v>
      </c>
      <c r="E702" t="s">
        <v>205</v>
      </c>
      <c r="F702" s="6">
        <v>45041</v>
      </c>
      <c r="G702" t="s">
        <v>269</v>
      </c>
      <c r="H702" t="s">
        <v>270</v>
      </c>
      <c r="I702" t="s">
        <v>276</v>
      </c>
    </row>
    <row r="703" spans="1:9" x14ac:dyDescent="0.35">
      <c r="A703" t="s">
        <v>2827</v>
      </c>
      <c r="B703" s="8">
        <v>1000181947</v>
      </c>
      <c r="C703" t="s">
        <v>1701</v>
      </c>
      <c r="D703" t="s">
        <v>97</v>
      </c>
      <c r="E703" t="s">
        <v>206</v>
      </c>
      <c r="F703" s="6">
        <v>45111</v>
      </c>
      <c r="G703" t="s">
        <v>269</v>
      </c>
      <c r="H703" t="s">
        <v>270</v>
      </c>
      <c r="I703" t="s">
        <v>276</v>
      </c>
    </row>
    <row r="704" spans="1:9" x14ac:dyDescent="0.35">
      <c r="A704" t="s">
        <v>2827</v>
      </c>
      <c r="B704" s="8">
        <v>1000226551</v>
      </c>
      <c r="C704" t="s">
        <v>1702</v>
      </c>
      <c r="D704" t="s">
        <v>98</v>
      </c>
      <c r="E704" t="s">
        <v>207</v>
      </c>
      <c r="F704" s="6">
        <v>44528</v>
      </c>
      <c r="G704" t="s">
        <v>269</v>
      </c>
      <c r="H704" t="s">
        <v>270</v>
      </c>
      <c r="I704" t="s">
        <v>275</v>
      </c>
    </row>
    <row r="705" spans="1:9" x14ac:dyDescent="0.35">
      <c r="A705" t="s">
        <v>2827</v>
      </c>
      <c r="B705" s="8">
        <v>1000304870</v>
      </c>
      <c r="C705" t="s">
        <v>1703</v>
      </c>
      <c r="D705" t="s">
        <v>99</v>
      </c>
      <c r="E705" t="s">
        <v>208</v>
      </c>
      <c r="F705" s="6">
        <v>45418</v>
      </c>
      <c r="G705" t="s">
        <v>269</v>
      </c>
      <c r="H705" t="s">
        <v>270</v>
      </c>
      <c r="I705" t="s">
        <v>277</v>
      </c>
    </row>
    <row r="706" spans="1:9" x14ac:dyDescent="0.35">
      <c r="A706" t="s">
        <v>2827</v>
      </c>
      <c r="B706" s="8">
        <v>1000718611</v>
      </c>
      <c r="C706" t="s">
        <v>1704</v>
      </c>
      <c r="D706" t="s">
        <v>100</v>
      </c>
      <c r="E706" t="s">
        <v>209</v>
      </c>
      <c r="F706" s="6">
        <v>45153</v>
      </c>
      <c r="G706" t="s">
        <v>269</v>
      </c>
      <c r="H706" t="s">
        <v>270</v>
      </c>
      <c r="I706" t="s">
        <v>278</v>
      </c>
    </row>
    <row r="707" spans="1:9" x14ac:dyDescent="0.35">
      <c r="A707" t="s">
        <v>2827</v>
      </c>
      <c r="B707" s="8">
        <v>1000794067</v>
      </c>
      <c r="C707" t="s">
        <v>1705</v>
      </c>
      <c r="D707" t="s">
        <v>101</v>
      </c>
      <c r="E707" t="s">
        <v>210</v>
      </c>
      <c r="F707" s="6">
        <v>45392</v>
      </c>
      <c r="G707" t="s">
        <v>269</v>
      </c>
      <c r="H707" t="s">
        <v>270</v>
      </c>
      <c r="I707" t="s">
        <v>277</v>
      </c>
    </row>
    <row r="708" spans="1:9" x14ac:dyDescent="0.35">
      <c r="A708" t="s">
        <v>2827</v>
      </c>
      <c r="B708" s="8">
        <v>1000855680</v>
      </c>
      <c r="C708" t="s">
        <v>1706</v>
      </c>
      <c r="D708" t="s">
        <v>102</v>
      </c>
      <c r="E708" t="s">
        <v>211</v>
      </c>
      <c r="F708" s="6">
        <v>44723</v>
      </c>
      <c r="G708" t="s">
        <v>269</v>
      </c>
      <c r="H708" t="s">
        <v>270</v>
      </c>
      <c r="I708" t="s">
        <v>279</v>
      </c>
    </row>
    <row r="709" spans="1:9" x14ac:dyDescent="0.35">
      <c r="A709" t="s">
        <v>2827</v>
      </c>
      <c r="B709" s="8">
        <v>1001064641</v>
      </c>
      <c r="C709" t="s">
        <v>1707</v>
      </c>
      <c r="D709" t="s">
        <v>103</v>
      </c>
      <c r="E709" t="s">
        <v>212</v>
      </c>
      <c r="F709" s="6">
        <v>44497</v>
      </c>
      <c r="G709" t="s">
        <v>269</v>
      </c>
      <c r="H709" t="s">
        <v>270</v>
      </c>
      <c r="I709" t="s">
        <v>275</v>
      </c>
    </row>
    <row r="710" spans="1:9" x14ac:dyDescent="0.35">
      <c r="A710" t="s">
        <v>2827</v>
      </c>
      <c r="B710" s="8">
        <v>1001272001</v>
      </c>
      <c r="C710" t="s">
        <v>1708</v>
      </c>
      <c r="D710" t="s">
        <v>104</v>
      </c>
      <c r="E710" t="s">
        <v>211</v>
      </c>
      <c r="F710" s="6">
        <v>44723</v>
      </c>
      <c r="G710" t="s">
        <v>269</v>
      </c>
      <c r="H710" t="s">
        <v>270</v>
      </c>
      <c r="I710" t="s">
        <v>279</v>
      </c>
    </row>
    <row r="711" spans="1:9" x14ac:dyDescent="0.35">
      <c r="A711" t="s">
        <v>2827</v>
      </c>
      <c r="B711" s="8">
        <v>1002024348</v>
      </c>
      <c r="C711" t="s">
        <v>1709</v>
      </c>
      <c r="D711" t="s">
        <v>100</v>
      </c>
      <c r="E711" t="s">
        <v>214</v>
      </c>
      <c r="F711" s="6">
        <v>45006</v>
      </c>
      <c r="G711" t="s">
        <v>269</v>
      </c>
      <c r="H711" t="s">
        <v>270</v>
      </c>
      <c r="I711" t="s">
        <v>276</v>
      </c>
    </row>
    <row r="712" spans="1:9" x14ac:dyDescent="0.35">
      <c r="A712" t="s">
        <v>2827</v>
      </c>
      <c r="B712" s="8">
        <v>1002155212</v>
      </c>
      <c r="C712" t="s">
        <v>1710</v>
      </c>
      <c r="D712" t="s">
        <v>102</v>
      </c>
      <c r="E712" t="s">
        <v>211</v>
      </c>
      <c r="F712" s="6">
        <v>44723</v>
      </c>
      <c r="G712" t="s">
        <v>269</v>
      </c>
      <c r="H712" t="s">
        <v>270</v>
      </c>
      <c r="I712" t="s">
        <v>279</v>
      </c>
    </row>
    <row r="713" spans="1:9" x14ac:dyDescent="0.35">
      <c r="A713" t="s">
        <v>2827</v>
      </c>
      <c r="B713" s="8">
        <v>1003517782</v>
      </c>
      <c r="C713" t="s">
        <v>1711</v>
      </c>
      <c r="D713" t="s">
        <v>107</v>
      </c>
      <c r="E713" t="s">
        <v>216</v>
      </c>
      <c r="F713" s="6">
        <v>45462</v>
      </c>
      <c r="G713" t="s">
        <v>269</v>
      </c>
      <c r="H713" t="s">
        <v>270</v>
      </c>
      <c r="I713" t="s">
        <v>277</v>
      </c>
    </row>
    <row r="714" spans="1:9" x14ac:dyDescent="0.35">
      <c r="A714" t="s">
        <v>2827</v>
      </c>
      <c r="B714" s="8">
        <v>1006055632</v>
      </c>
      <c r="C714" t="s">
        <v>1712</v>
      </c>
      <c r="D714" t="s">
        <v>97</v>
      </c>
      <c r="E714" t="s">
        <v>205</v>
      </c>
      <c r="F714" s="6">
        <v>45041</v>
      </c>
      <c r="G714" t="s">
        <v>269</v>
      </c>
      <c r="H714" t="s">
        <v>270</v>
      </c>
      <c r="I714" t="s">
        <v>276</v>
      </c>
    </row>
    <row r="715" spans="1:9" x14ac:dyDescent="0.35">
      <c r="A715" t="s">
        <v>2827</v>
      </c>
      <c r="B715" s="8">
        <v>1006106171</v>
      </c>
      <c r="C715" t="s">
        <v>1713</v>
      </c>
      <c r="D715" t="s">
        <v>108</v>
      </c>
      <c r="E715" t="s">
        <v>205</v>
      </c>
      <c r="F715" s="6">
        <v>45041</v>
      </c>
      <c r="G715" t="s">
        <v>269</v>
      </c>
      <c r="H715" t="s">
        <v>270</v>
      </c>
      <c r="I715" t="s">
        <v>276</v>
      </c>
    </row>
    <row r="716" spans="1:9" x14ac:dyDescent="0.35">
      <c r="A716" t="s">
        <v>2827</v>
      </c>
      <c r="B716" s="2">
        <v>1006121338</v>
      </c>
      <c r="C716" t="s">
        <v>2845</v>
      </c>
      <c r="D716" s="6">
        <v>43500</v>
      </c>
      <c r="E716" s="7">
        <v>44338</v>
      </c>
      <c r="F716" s="6">
        <f>DATE(YEAR(E716)+4, MONTH(E716), DAY(E716))</f>
        <v>45799</v>
      </c>
      <c r="G716" t="s">
        <v>269</v>
      </c>
      <c r="H716" t="s">
        <v>271</v>
      </c>
      <c r="I716" t="s">
        <v>2820</v>
      </c>
    </row>
    <row r="717" spans="1:9" x14ac:dyDescent="0.35">
      <c r="A717" t="s">
        <v>2827</v>
      </c>
      <c r="B717" s="8">
        <v>1007723627</v>
      </c>
      <c r="C717" t="s">
        <v>1715</v>
      </c>
      <c r="D717" t="s">
        <v>111</v>
      </c>
      <c r="E717" t="s">
        <v>219</v>
      </c>
      <c r="F717" s="6">
        <v>45273</v>
      </c>
      <c r="G717" t="s">
        <v>269</v>
      </c>
      <c r="H717" t="s">
        <v>270</v>
      </c>
      <c r="I717" t="s">
        <v>276</v>
      </c>
    </row>
    <row r="718" spans="1:9" x14ac:dyDescent="0.35">
      <c r="A718" t="s">
        <v>2827</v>
      </c>
      <c r="B718" s="8">
        <v>1010155036</v>
      </c>
      <c r="C718" t="s">
        <v>1717</v>
      </c>
      <c r="D718" t="s">
        <v>116</v>
      </c>
      <c r="E718" t="s">
        <v>219</v>
      </c>
      <c r="F718" s="6">
        <v>45273</v>
      </c>
      <c r="G718" t="s">
        <v>269</v>
      </c>
      <c r="H718" t="s">
        <v>270</v>
      </c>
      <c r="I718" t="s">
        <v>276</v>
      </c>
    </row>
    <row r="719" spans="1:9" x14ac:dyDescent="0.35">
      <c r="A719" t="s">
        <v>2827</v>
      </c>
      <c r="B719" s="8">
        <v>1010161875</v>
      </c>
      <c r="C719" t="s">
        <v>1718</v>
      </c>
      <c r="D719" t="s">
        <v>110</v>
      </c>
      <c r="E719" t="s">
        <v>215</v>
      </c>
      <c r="F719" s="6">
        <v>42914</v>
      </c>
      <c r="G719" t="s">
        <v>269</v>
      </c>
      <c r="H719" t="s">
        <v>270</v>
      </c>
      <c r="I719" t="s">
        <v>280</v>
      </c>
    </row>
    <row r="720" spans="1:9" x14ac:dyDescent="0.35">
      <c r="A720" t="s">
        <v>2827</v>
      </c>
      <c r="B720" s="8">
        <v>1010161993</v>
      </c>
      <c r="C720" t="s">
        <v>1719</v>
      </c>
      <c r="D720" t="s">
        <v>117</v>
      </c>
      <c r="E720" t="s">
        <v>195</v>
      </c>
      <c r="F720" s="6">
        <v>43584</v>
      </c>
      <c r="G720" t="s">
        <v>269</v>
      </c>
      <c r="H720" t="s">
        <v>270</v>
      </c>
      <c r="I720" t="s">
        <v>275</v>
      </c>
    </row>
    <row r="721" spans="1:9" x14ac:dyDescent="0.35">
      <c r="A721" t="s">
        <v>2827</v>
      </c>
      <c r="B721" s="8">
        <v>1010163616</v>
      </c>
      <c r="C721" t="s">
        <v>1720</v>
      </c>
      <c r="D721" t="s">
        <v>119</v>
      </c>
      <c r="E721" t="s">
        <v>196</v>
      </c>
      <c r="F721" s="6">
        <v>44706</v>
      </c>
      <c r="G721" t="s">
        <v>269</v>
      </c>
      <c r="H721" t="s">
        <v>271</v>
      </c>
      <c r="I721" t="s">
        <v>279</v>
      </c>
    </row>
    <row r="722" spans="1:9" x14ac:dyDescent="0.35">
      <c r="A722" t="s">
        <v>2827</v>
      </c>
      <c r="B722" s="8">
        <v>1010176119</v>
      </c>
      <c r="C722" t="s">
        <v>1721</v>
      </c>
      <c r="D722" t="s">
        <v>122</v>
      </c>
      <c r="E722" t="s">
        <v>222</v>
      </c>
      <c r="F722" s="6">
        <v>44432</v>
      </c>
      <c r="G722" t="s">
        <v>269</v>
      </c>
      <c r="H722" t="s">
        <v>270</v>
      </c>
      <c r="I722" t="s">
        <v>275</v>
      </c>
    </row>
    <row r="723" spans="1:9" x14ac:dyDescent="0.35">
      <c r="A723" t="s">
        <v>2827</v>
      </c>
      <c r="B723" s="8">
        <v>1010187300</v>
      </c>
      <c r="C723" t="s">
        <v>1722</v>
      </c>
      <c r="D723" t="s">
        <v>124</v>
      </c>
      <c r="E723" t="s">
        <v>226</v>
      </c>
      <c r="F723" s="6">
        <v>44399</v>
      </c>
      <c r="G723" t="s">
        <v>269</v>
      </c>
      <c r="H723" t="s">
        <v>270</v>
      </c>
      <c r="I723" t="s">
        <v>275</v>
      </c>
    </row>
    <row r="724" spans="1:9" x14ac:dyDescent="0.35">
      <c r="A724" t="s">
        <v>2827</v>
      </c>
      <c r="B724" s="8">
        <v>1010192777</v>
      </c>
      <c r="C724" t="s">
        <v>1723</v>
      </c>
      <c r="D724" t="s">
        <v>125</v>
      </c>
      <c r="E724" t="s">
        <v>224</v>
      </c>
      <c r="F724" s="6">
        <v>44368</v>
      </c>
      <c r="G724" t="s">
        <v>269</v>
      </c>
      <c r="H724" t="s">
        <v>270</v>
      </c>
      <c r="I724" t="s">
        <v>275</v>
      </c>
    </row>
    <row r="725" spans="1:9" x14ac:dyDescent="0.35">
      <c r="A725" t="s">
        <v>2827</v>
      </c>
      <c r="B725" s="8">
        <v>1010194419</v>
      </c>
      <c r="C725" t="s">
        <v>1724</v>
      </c>
      <c r="D725" t="s">
        <v>124</v>
      </c>
      <c r="E725" t="s">
        <v>226</v>
      </c>
      <c r="F725" s="6">
        <v>44399</v>
      </c>
      <c r="G725" t="s">
        <v>269</v>
      </c>
      <c r="H725" t="s">
        <v>270</v>
      </c>
      <c r="I725" t="s">
        <v>275</v>
      </c>
    </row>
    <row r="726" spans="1:9" x14ac:dyDescent="0.35">
      <c r="A726" t="s">
        <v>2827</v>
      </c>
      <c r="B726" s="8">
        <v>1010204897</v>
      </c>
      <c r="C726" t="s">
        <v>1725</v>
      </c>
      <c r="D726" t="s">
        <v>126</v>
      </c>
      <c r="E726" t="s">
        <v>228</v>
      </c>
      <c r="F726" s="6">
        <v>45223</v>
      </c>
      <c r="G726" t="s">
        <v>269</v>
      </c>
      <c r="H726" t="s">
        <v>270</v>
      </c>
      <c r="I726" t="s">
        <v>276</v>
      </c>
    </row>
    <row r="727" spans="1:9" x14ac:dyDescent="0.35">
      <c r="A727" t="s">
        <v>2827</v>
      </c>
      <c r="B727" s="8">
        <v>1010206089</v>
      </c>
      <c r="C727" t="s">
        <v>1726</v>
      </c>
      <c r="D727" t="s">
        <v>127</v>
      </c>
      <c r="E727" t="s">
        <v>224</v>
      </c>
      <c r="F727" s="6">
        <v>44368</v>
      </c>
      <c r="G727" t="s">
        <v>269</v>
      </c>
      <c r="H727" t="s">
        <v>270</v>
      </c>
      <c r="I727" t="s">
        <v>275</v>
      </c>
    </row>
    <row r="728" spans="1:9" x14ac:dyDescent="0.35">
      <c r="A728" t="s">
        <v>2827</v>
      </c>
      <c r="B728" s="8">
        <v>1010209012</v>
      </c>
      <c r="C728" t="s">
        <v>1727</v>
      </c>
      <c r="D728" t="s">
        <v>128</v>
      </c>
      <c r="E728" t="s">
        <v>229</v>
      </c>
      <c r="F728" s="6">
        <v>44586</v>
      </c>
      <c r="G728" t="s">
        <v>269</v>
      </c>
      <c r="H728" t="s">
        <v>270</v>
      </c>
      <c r="I728" t="s">
        <v>279</v>
      </c>
    </row>
    <row r="729" spans="1:9" x14ac:dyDescent="0.35">
      <c r="A729" t="s">
        <v>2827</v>
      </c>
      <c r="B729" s="8">
        <v>1010233057</v>
      </c>
      <c r="C729" t="s">
        <v>1728</v>
      </c>
      <c r="D729" t="s">
        <v>130</v>
      </c>
      <c r="E729" t="s">
        <v>229</v>
      </c>
      <c r="F729" s="6">
        <v>44586</v>
      </c>
      <c r="G729" t="s">
        <v>269</v>
      </c>
      <c r="H729" t="s">
        <v>270</v>
      </c>
      <c r="I729" t="s">
        <v>279</v>
      </c>
    </row>
    <row r="730" spans="1:9" x14ac:dyDescent="0.35">
      <c r="A730" t="s">
        <v>2827</v>
      </c>
      <c r="B730" s="8">
        <v>1010235981</v>
      </c>
      <c r="C730" t="s">
        <v>1729</v>
      </c>
      <c r="D730" t="s">
        <v>119</v>
      </c>
      <c r="E730" t="s">
        <v>230</v>
      </c>
      <c r="F730" s="6">
        <v>43861</v>
      </c>
      <c r="G730" t="s">
        <v>269</v>
      </c>
      <c r="H730" t="s">
        <v>270</v>
      </c>
      <c r="I730" t="s">
        <v>275</v>
      </c>
    </row>
    <row r="731" spans="1:9" x14ac:dyDescent="0.35">
      <c r="A731" t="s">
        <v>2827</v>
      </c>
      <c r="B731" s="8">
        <v>1012330909</v>
      </c>
      <c r="C731" t="s">
        <v>1730</v>
      </c>
      <c r="D731" t="s">
        <v>131</v>
      </c>
      <c r="E731" t="s">
        <v>215</v>
      </c>
      <c r="F731" s="6">
        <v>42914</v>
      </c>
      <c r="G731" t="s">
        <v>269</v>
      </c>
      <c r="H731" t="s">
        <v>271</v>
      </c>
      <c r="I731" t="s">
        <v>280</v>
      </c>
    </row>
    <row r="732" spans="1:9" x14ac:dyDescent="0.35">
      <c r="A732" t="s">
        <v>2827</v>
      </c>
      <c r="B732" s="8">
        <v>1012333867</v>
      </c>
      <c r="C732" t="s">
        <v>1731</v>
      </c>
      <c r="D732" t="s">
        <v>118</v>
      </c>
      <c r="E732" t="s">
        <v>215</v>
      </c>
      <c r="F732" s="6">
        <v>42914</v>
      </c>
      <c r="G732" t="s">
        <v>269</v>
      </c>
      <c r="H732" t="s">
        <v>270</v>
      </c>
      <c r="I732" t="s">
        <v>275</v>
      </c>
    </row>
    <row r="733" spans="1:9" x14ac:dyDescent="0.35">
      <c r="A733" t="s">
        <v>2827</v>
      </c>
      <c r="B733" s="8">
        <v>1012346849</v>
      </c>
      <c r="C733" t="s">
        <v>1732</v>
      </c>
      <c r="D733" t="s">
        <v>132</v>
      </c>
      <c r="E733" t="s">
        <v>233</v>
      </c>
      <c r="F733" s="6">
        <v>43311</v>
      </c>
      <c r="G733" t="s">
        <v>269</v>
      </c>
      <c r="H733" t="s">
        <v>270</v>
      </c>
      <c r="I733" t="s">
        <v>275</v>
      </c>
    </row>
    <row r="734" spans="1:9" x14ac:dyDescent="0.35">
      <c r="A734" t="s">
        <v>2827</v>
      </c>
      <c r="B734" s="8">
        <v>1012369017</v>
      </c>
      <c r="C734" t="s">
        <v>1733</v>
      </c>
      <c r="D734" t="s">
        <v>102</v>
      </c>
      <c r="E734" t="s">
        <v>211</v>
      </c>
      <c r="F734" s="6">
        <v>44723</v>
      </c>
      <c r="G734" t="s">
        <v>269</v>
      </c>
      <c r="H734" t="s">
        <v>270</v>
      </c>
      <c r="I734" t="s">
        <v>279</v>
      </c>
    </row>
    <row r="735" spans="1:9" x14ac:dyDescent="0.35">
      <c r="A735" t="s">
        <v>2827</v>
      </c>
      <c r="B735" s="8">
        <v>1012383219</v>
      </c>
      <c r="C735" t="s">
        <v>1734</v>
      </c>
      <c r="D735" t="s">
        <v>133</v>
      </c>
      <c r="E735" t="s">
        <v>234</v>
      </c>
      <c r="F735" s="6">
        <v>43068</v>
      </c>
      <c r="G735" t="s">
        <v>269</v>
      </c>
      <c r="H735" t="s">
        <v>270</v>
      </c>
      <c r="I735" t="s">
        <v>275</v>
      </c>
    </row>
    <row r="736" spans="1:9" x14ac:dyDescent="0.35">
      <c r="A736" t="s">
        <v>2827</v>
      </c>
      <c r="B736" s="8">
        <v>1012391476</v>
      </c>
      <c r="C736" t="s">
        <v>1735</v>
      </c>
      <c r="D736" t="s">
        <v>134</v>
      </c>
      <c r="E736" t="s">
        <v>222</v>
      </c>
      <c r="F736" s="6">
        <v>44432</v>
      </c>
      <c r="G736" t="s">
        <v>269</v>
      </c>
      <c r="H736" t="s">
        <v>270</v>
      </c>
      <c r="I736" t="s">
        <v>275</v>
      </c>
    </row>
    <row r="737" spans="1:9" x14ac:dyDescent="0.35">
      <c r="A737" t="s">
        <v>2827</v>
      </c>
      <c r="B737" s="8">
        <v>1012409931</v>
      </c>
      <c r="C737" t="s">
        <v>1736</v>
      </c>
      <c r="D737" t="s">
        <v>136</v>
      </c>
      <c r="E737" t="s">
        <v>236</v>
      </c>
      <c r="F737" s="6">
        <v>44301</v>
      </c>
      <c r="G737" t="s">
        <v>269</v>
      </c>
      <c r="H737" t="s">
        <v>270</v>
      </c>
      <c r="I737" t="s">
        <v>275</v>
      </c>
    </row>
    <row r="738" spans="1:9" x14ac:dyDescent="0.35">
      <c r="A738" t="s">
        <v>2827</v>
      </c>
      <c r="B738" s="8">
        <v>1012464870</v>
      </c>
      <c r="C738" t="s">
        <v>1737</v>
      </c>
      <c r="D738" t="s">
        <v>138</v>
      </c>
      <c r="E738" t="s">
        <v>237</v>
      </c>
      <c r="F738" s="6">
        <v>44662</v>
      </c>
      <c r="G738" t="s">
        <v>269</v>
      </c>
      <c r="H738" t="s">
        <v>270</v>
      </c>
      <c r="I738" t="s">
        <v>279</v>
      </c>
    </row>
    <row r="739" spans="1:9" x14ac:dyDescent="0.35">
      <c r="A739" t="s">
        <v>2827</v>
      </c>
      <c r="B739" s="8">
        <v>1013593309</v>
      </c>
      <c r="C739" t="s">
        <v>1738</v>
      </c>
      <c r="D739" t="s">
        <v>112</v>
      </c>
      <c r="E739" t="s">
        <v>220</v>
      </c>
      <c r="F739" s="6">
        <v>44915</v>
      </c>
      <c r="G739" t="s">
        <v>269</v>
      </c>
      <c r="H739" t="s">
        <v>270</v>
      </c>
      <c r="I739" t="s">
        <v>279</v>
      </c>
    </row>
    <row r="740" spans="1:9" x14ac:dyDescent="0.35">
      <c r="A740" t="s">
        <v>2827</v>
      </c>
      <c r="B740" s="8">
        <v>1013602672</v>
      </c>
      <c r="C740" t="s">
        <v>1739</v>
      </c>
      <c r="D740" t="s">
        <v>142</v>
      </c>
      <c r="E740" t="s">
        <v>211</v>
      </c>
      <c r="F740" s="6">
        <v>44723</v>
      </c>
      <c r="G740" t="s">
        <v>269</v>
      </c>
      <c r="H740" t="s">
        <v>270</v>
      </c>
      <c r="I740" t="s">
        <v>279</v>
      </c>
    </row>
    <row r="741" spans="1:9" x14ac:dyDescent="0.35">
      <c r="A741" t="s">
        <v>2827</v>
      </c>
      <c r="B741" s="8">
        <v>1013606141</v>
      </c>
      <c r="C741" t="s">
        <v>1740</v>
      </c>
      <c r="D741" t="s">
        <v>99</v>
      </c>
      <c r="E741" t="s">
        <v>213</v>
      </c>
      <c r="F741" s="6">
        <v>43979</v>
      </c>
      <c r="G741" t="s">
        <v>269</v>
      </c>
      <c r="H741" t="s">
        <v>270</v>
      </c>
      <c r="I741" t="s">
        <v>275</v>
      </c>
    </row>
    <row r="742" spans="1:9" x14ac:dyDescent="0.35">
      <c r="A742" t="s">
        <v>2827</v>
      </c>
      <c r="B742" s="8">
        <v>1013609466</v>
      </c>
      <c r="C742" t="s">
        <v>1742</v>
      </c>
      <c r="D742" t="s">
        <v>145</v>
      </c>
      <c r="E742" t="s">
        <v>239</v>
      </c>
      <c r="F742" s="6">
        <v>43403</v>
      </c>
      <c r="G742" t="s">
        <v>269</v>
      </c>
      <c r="H742" t="s">
        <v>270</v>
      </c>
      <c r="I742" t="s">
        <v>275</v>
      </c>
    </row>
    <row r="743" spans="1:9" x14ac:dyDescent="0.35">
      <c r="A743" t="s">
        <v>2827</v>
      </c>
      <c r="B743" s="8">
        <v>1013612668</v>
      </c>
      <c r="C743" t="s">
        <v>1743</v>
      </c>
      <c r="D743" t="s">
        <v>132</v>
      </c>
      <c r="E743" t="s">
        <v>233</v>
      </c>
      <c r="F743" s="6">
        <v>43311</v>
      </c>
      <c r="G743" t="s">
        <v>269</v>
      </c>
      <c r="H743" t="s">
        <v>270</v>
      </c>
      <c r="I743" t="s">
        <v>275</v>
      </c>
    </row>
    <row r="744" spans="1:9" x14ac:dyDescent="0.35">
      <c r="A744" t="s">
        <v>2827</v>
      </c>
      <c r="B744" s="8">
        <v>1013614926</v>
      </c>
      <c r="C744" t="s">
        <v>1744</v>
      </c>
      <c r="D744" t="s">
        <v>136</v>
      </c>
      <c r="E744" t="s">
        <v>242</v>
      </c>
      <c r="F744" s="6">
        <v>43201</v>
      </c>
      <c r="G744" t="s">
        <v>269</v>
      </c>
      <c r="H744" t="s">
        <v>271</v>
      </c>
      <c r="I744" t="s">
        <v>275</v>
      </c>
    </row>
    <row r="745" spans="1:9" x14ac:dyDescent="0.35">
      <c r="A745" t="s">
        <v>2827</v>
      </c>
      <c r="B745" s="8">
        <v>1013620617</v>
      </c>
      <c r="C745" t="s">
        <v>1745</v>
      </c>
      <c r="D745" t="s">
        <v>148</v>
      </c>
      <c r="E745" t="s">
        <v>235</v>
      </c>
      <c r="F745" s="6">
        <v>43464</v>
      </c>
      <c r="G745" t="s">
        <v>269</v>
      </c>
      <c r="H745" t="s">
        <v>270</v>
      </c>
      <c r="I745" t="s">
        <v>275</v>
      </c>
    </row>
    <row r="746" spans="1:9" x14ac:dyDescent="0.35">
      <c r="A746" t="s">
        <v>2827</v>
      </c>
      <c r="B746" s="8">
        <v>1013620924</v>
      </c>
      <c r="C746" t="s">
        <v>1746</v>
      </c>
      <c r="D746" t="s">
        <v>149</v>
      </c>
      <c r="E746" t="s">
        <v>218</v>
      </c>
      <c r="F746" s="6">
        <v>44367</v>
      </c>
      <c r="G746" t="s">
        <v>269</v>
      </c>
      <c r="H746" t="s">
        <v>271</v>
      </c>
      <c r="I746" t="s">
        <v>275</v>
      </c>
    </row>
    <row r="747" spans="1:9" x14ac:dyDescent="0.35">
      <c r="A747" t="s">
        <v>2827</v>
      </c>
      <c r="B747" s="8">
        <v>1013624294</v>
      </c>
      <c r="C747" t="s">
        <v>1747</v>
      </c>
      <c r="D747" t="s">
        <v>150</v>
      </c>
      <c r="E747" t="s">
        <v>244</v>
      </c>
      <c r="F747" s="6">
        <v>43645</v>
      </c>
      <c r="G747" t="s">
        <v>269</v>
      </c>
      <c r="H747" t="s">
        <v>270</v>
      </c>
      <c r="I747" t="s">
        <v>275</v>
      </c>
    </row>
    <row r="748" spans="1:9" x14ac:dyDescent="0.35">
      <c r="A748" t="s">
        <v>2827</v>
      </c>
      <c r="B748" s="8">
        <v>1013626517</v>
      </c>
      <c r="C748" t="s">
        <v>1748</v>
      </c>
      <c r="D748" t="s">
        <v>153</v>
      </c>
      <c r="E748" t="s">
        <v>195</v>
      </c>
      <c r="F748" s="6">
        <v>43584</v>
      </c>
      <c r="G748" t="s">
        <v>269</v>
      </c>
      <c r="H748" t="s">
        <v>270</v>
      </c>
      <c r="I748" t="s">
        <v>275</v>
      </c>
    </row>
    <row r="749" spans="1:9" x14ac:dyDescent="0.35">
      <c r="A749" t="s">
        <v>2827</v>
      </c>
      <c r="B749" s="8">
        <v>1013646938</v>
      </c>
      <c r="C749" t="s">
        <v>1751</v>
      </c>
      <c r="D749" t="s">
        <v>113</v>
      </c>
      <c r="E749" t="s">
        <v>221</v>
      </c>
      <c r="F749" s="6">
        <v>44796</v>
      </c>
      <c r="G749" t="s">
        <v>269</v>
      </c>
      <c r="H749" t="s">
        <v>270</v>
      </c>
      <c r="I749" t="s">
        <v>279</v>
      </c>
    </row>
    <row r="750" spans="1:9" x14ac:dyDescent="0.35">
      <c r="A750" t="s">
        <v>2827</v>
      </c>
      <c r="B750" s="8">
        <v>1013647436</v>
      </c>
      <c r="C750" t="s">
        <v>1752</v>
      </c>
      <c r="D750" t="s">
        <v>158</v>
      </c>
      <c r="E750" t="s">
        <v>209</v>
      </c>
      <c r="F750" s="6">
        <v>45153</v>
      </c>
      <c r="G750" t="s">
        <v>269</v>
      </c>
      <c r="H750" t="s">
        <v>270</v>
      </c>
      <c r="I750" t="s">
        <v>278</v>
      </c>
    </row>
    <row r="751" spans="1:9" x14ac:dyDescent="0.35">
      <c r="A751" t="s">
        <v>2827</v>
      </c>
      <c r="B751" s="8">
        <v>1013649775</v>
      </c>
      <c r="C751" t="s">
        <v>1753</v>
      </c>
      <c r="D751" t="s">
        <v>134</v>
      </c>
      <c r="E751" t="s">
        <v>222</v>
      </c>
      <c r="F751" s="6">
        <v>44432</v>
      </c>
      <c r="G751" t="s">
        <v>269</v>
      </c>
      <c r="H751" t="s">
        <v>270</v>
      </c>
      <c r="I751" t="s">
        <v>275</v>
      </c>
    </row>
    <row r="752" spans="1:9" x14ac:dyDescent="0.35">
      <c r="A752" t="s">
        <v>2827</v>
      </c>
      <c r="B752" s="8">
        <v>1013656455</v>
      </c>
      <c r="C752" t="s">
        <v>1754</v>
      </c>
      <c r="D752" t="s">
        <v>138</v>
      </c>
      <c r="E752" t="s">
        <v>237</v>
      </c>
      <c r="F752" s="6">
        <v>44662</v>
      </c>
      <c r="G752" t="s">
        <v>269</v>
      </c>
      <c r="H752" t="s">
        <v>270</v>
      </c>
      <c r="I752" t="s">
        <v>279</v>
      </c>
    </row>
    <row r="753" spans="1:9" x14ac:dyDescent="0.35">
      <c r="A753" t="s">
        <v>2827</v>
      </c>
      <c r="B753" s="8">
        <v>1013665018</v>
      </c>
      <c r="C753" t="s">
        <v>1755</v>
      </c>
      <c r="D753" t="s">
        <v>124</v>
      </c>
      <c r="E753" t="s">
        <v>224</v>
      </c>
      <c r="F753" s="6">
        <v>44368</v>
      </c>
      <c r="G753" t="s">
        <v>269</v>
      </c>
      <c r="H753" t="s">
        <v>270</v>
      </c>
      <c r="I753" t="s">
        <v>275</v>
      </c>
    </row>
    <row r="754" spans="1:9" x14ac:dyDescent="0.35">
      <c r="A754" t="s">
        <v>2827</v>
      </c>
      <c r="B754" s="8">
        <v>1013672479</v>
      </c>
      <c r="C754" t="s">
        <v>1756</v>
      </c>
      <c r="D754" t="s">
        <v>160</v>
      </c>
      <c r="E754" t="s">
        <v>212</v>
      </c>
      <c r="F754" s="6">
        <v>44497</v>
      </c>
      <c r="G754" t="s">
        <v>269</v>
      </c>
      <c r="H754" t="s">
        <v>270</v>
      </c>
      <c r="I754" t="s">
        <v>275</v>
      </c>
    </row>
    <row r="755" spans="1:9" x14ac:dyDescent="0.35">
      <c r="A755" t="s">
        <v>2827</v>
      </c>
      <c r="B755" s="8">
        <v>1013678075</v>
      </c>
      <c r="C755" t="s">
        <v>1757</v>
      </c>
      <c r="D755" t="s">
        <v>157</v>
      </c>
      <c r="E755" t="s">
        <v>230</v>
      </c>
      <c r="F755" s="6">
        <v>43861</v>
      </c>
      <c r="G755" t="s">
        <v>269</v>
      </c>
      <c r="H755" t="s">
        <v>270</v>
      </c>
      <c r="I755" t="s">
        <v>275</v>
      </c>
    </row>
    <row r="756" spans="1:9" x14ac:dyDescent="0.35">
      <c r="A756" t="s">
        <v>2827</v>
      </c>
      <c r="B756" s="8">
        <v>1014187801</v>
      </c>
      <c r="C756" t="s">
        <v>1758</v>
      </c>
      <c r="D756" t="s">
        <v>112</v>
      </c>
      <c r="E756" t="s">
        <v>248</v>
      </c>
      <c r="F756" s="6">
        <v>44965</v>
      </c>
      <c r="G756" t="s">
        <v>269</v>
      </c>
      <c r="H756" t="s">
        <v>270</v>
      </c>
      <c r="I756" t="s">
        <v>276</v>
      </c>
    </row>
    <row r="757" spans="1:9" x14ac:dyDescent="0.35">
      <c r="A757" t="s">
        <v>2827</v>
      </c>
      <c r="B757" s="8">
        <v>1014188722</v>
      </c>
      <c r="C757" t="s">
        <v>1759</v>
      </c>
      <c r="D757" t="s">
        <v>120</v>
      </c>
      <c r="E757" t="s">
        <v>215</v>
      </c>
      <c r="F757" s="6">
        <v>42914</v>
      </c>
      <c r="G757" t="s">
        <v>269</v>
      </c>
      <c r="H757" t="s">
        <v>270</v>
      </c>
      <c r="I757" t="s">
        <v>280</v>
      </c>
    </row>
    <row r="758" spans="1:9" x14ac:dyDescent="0.35">
      <c r="A758" t="s">
        <v>2827</v>
      </c>
      <c r="B758" s="8">
        <v>1014199584</v>
      </c>
      <c r="C758" t="s">
        <v>1760</v>
      </c>
      <c r="D758" t="s">
        <v>108</v>
      </c>
      <c r="E758" t="s">
        <v>205</v>
      </c>
      <c r="F758" s="6">
        <v>45041</v>
      </c>
      <c r="G758" t="s">
        <v>269</v>
      </c>
      <c r="H758" t="s">
        <v>270</v>
      </c>
      <c r="I758" t="s">
        <v>2824</v>
      </c>
    </row>
    <row r="759" spans="1:9" x14ac:dyDescent="0.35">
      <c r="A759" t="s">
        <v>2827</v>
      </c>
      <c r="B759" s="8">
        <v>1014199912</v>
      </c>
      <c r="C759" t="s">
        <v>1761</v>
      </c>
      <c r="D759" t="s">
        <v>134</v>
      </c>
      <c r="E759" t="s">
        <v>222</v>
      </c>
      <c r="F759" s="6">
        <v>44432</v>
      </c>
      <c r="G759" t="s">
        <v>269</v>
      </c>
      <c r="H759" t="s">
        <v>270</v>
      </c>
      <c r="I759" t="s">
        <v>275</v>
      </c>
    </row>
    <row r="760" spans="1:9" x14ac:dyDescent="0.35">
      <c r="A760" t="s">
        <v>2827</v>
      </c>
      <c r="B760" s="8">
        <v>1014205585</v>
      </c>
      <c r="C760" t="s">
        <v>1763</v>
      </c>
      <c r="D760" t="s">
        <v>97</v>
      </c>
      <c r="E760" t="s">
        <v>205</v>
      </c>
      <c r="F760" s="6">
        <v>45041</v>
      </c>
      <c r="G760" t="s">
        <v>269</v>
      </c>
      <c r="H760" t="s">
        <v>270</v>
      </c>
      <c r="I760" t="s">
        <v>276</v>
      </c>
    </row>
    <row r="761" spans="1:9" x14ac:dyDescent="0.35">
      <c r="A761" t="s">
        <v>2827</v>
      </c>
      <c r="B761" s="8">
        <v>1014213650</v>
      </c>
      <c r="C761" t="s">
        <v>1764</v>
      </c>
      <c r="D761" t="s">
        <v>136</v>
      </c>
      <c r="E761" t="s">
        <v>196</v>
      </c>
      <c r="F761" s="6">
        <v>44706</v>
      </c>
      <c r="G761" t="s">
        <v>269</v>
      </c>
      <c r="H761" t="s">
        <v>271</v>
      </c>
      <c r="I761" t="s">
        <v>279</v>
      </c>
    </row>
    <row r="762" spans="1:9" x14ac:dyDescent="0.35">
      <c r="A762" t="s">
        <v>2827</v>
      </c>
      <c r="B762" s="8">
        <v>1014232958</v>
      </c>
      <c r="C762" t="s">
        <v>1766</v>
      </c>
      <c r="D762" t="s">
        <v>167</v>
      </c>
      <c r="E762" t="s">
        <v>248</v>
      </c>
      <c r="F762" s="6">
        <v>44965</v>
      </c>
      <c r="G762" t="s">
        <v>269</v>
      </c>
      <c r="H762" t="s">
        <v>270</v>
      </c>
      <c r="I762" t="s">
        <v>276</v>
      </c>
    </row>
    <row r="763" spans="1:9" x14ac:dyDescent="0.35">
      <c r="A763" t="s">
        <v>2827</v>
      </c>
      <c r="B763" s="8">
        <v>1014261281</v>
      </c>
      <c r="C763" t="s">
        <v>1767</v>
      </c>
      <c r="D763" t="s">
        <v>168</v>
      </c>
      <c r="E763" t="s">
        <v>254</v>
      </c>
      <c r="F763" s="6">
        <v>44892</v>
      </c>
      <c r="G763" t="s">
        <v>269</v>
      </c>
      <c r="H763" t="s">
        <v>270</v>
      </c>
      <c r="I763" t="s">
        <v>279</v>
      </c>
    </row>
    <row r="764" spans="1:9" x14ac:dyDescent="0.35">
      <c r="A764" t="s">
        <v>2827</v>
      </c>
      <c r="B764" s="8">
        <v>1014262011</v>
      </c>
      <c r="C764" t="s">
        <v>1768</v>
      </c>
      <c r="D764" t="s">
        <v>169</v>
      </c>
      <c r="E764" t="s">
        <v>255</v>
      </c>
      <c r="F764" s="6">
        <v>43768</v>
      </c>
      <c r="G764" t="s">
        <v>269</v>
      </c>
      <c r="H764" t="s">
        <v>270</v>
      </c>
      <c r="I764" t="s">
        <v>275</v>
      </c>
    </row>
    <row r="765" spans="1:9" x14ac:dyDescent="0.35">
      <c r="A765" t="s">
        <v>2827</v>
      </c>
      <c r="B765" s="8">
        <v>1014265432</v>
      </c>
      <c r="C765" t="s">
        <v>1769</v>
      </c>
      <c r="D765" t="s">
        <v>171</v>
      </c>
      <c r="E765" t="s">
        <v>257</v>
      </c>
      <c r="F765" s="6">
        <v>44774</v>
      </c>
      <c r="G765" t="s">
        <v>269</v>
      </c>
      <c r="H765" t="s">
        <v>270</v>
      </c>
      <c r="I765" t="s">
        <v>279</v>
      </c>
    </row>
    <row r="766" spans="1:9" x14ac:dyDescent="0.35">
      <c r="A766" t="s">
        <v>2827</v>
      </c>
      <c r="B766" s="8">
        <v>1014280867</v>
      </c>
      <c r="C766" t="s">
        <v>1770</v>
      </c>
      <c r="D766" t="s">
        <v>172</v>
      </c>
      <c r="E766" t="s">
        <v>245</v>
      </c>
      <c r="F766" s="6">
        <v>44843</v>
      </c>
      <c r="G766" t="s">
        <v>269</v>
      </c>
      <c r="H766" t="s">
        <v>270</v>
      </c>
      <c r="I766" t="s">
        <v>279</v>
      </c>
    </row>
    <row r="767" spans="1:9" x14ac:dyDescent="0.35">
      <c r="A767" t="s">
        <v>2827</v>
      </c>
      <c r="B767" s="8">
        <v>1014289091</v>
      </c>
      <c r="C767" t="s">
        <v>1771</v>
      </c>
      <c r="D767" t="s">
        <v>174</v>
      </c>
      <c r="E767" t="s">
        <v>210</v>
      </c>
      <c r="F767" s="6">
        <v>45392</v>
      </c>
      <c r="G767" t="s">
        <v>269</v>
      </c>
      <c r="H767" t="s">
        <v>270</v>
      </c>
      <c r="I767" t="s">
        <v>277</v>
      </c>
    </row>
    <row r="768" spans="1:9" x14ac:dyDescent="0.35">
      <c r="A768" t="s">
        <v>2827</v>
      </c>
      <c r="B768" s="8">
        <v>1015395552</v>
      </c>
      <c r="C768" t="s">
        <v>1773</v>
      </c>
      <c r="D768" t="s">
        <v>168</v>
      </c>
      <c r="E768" t="s">
        <v>254</v>
      </c>
      <c r="F768" s="6">
        <v>44892</v>
      </c>
      <c r="G768" t="s">
        <v>269</v>
      </c>
      <c r="H768" t="s">
        <v>270</v>
      </c>
      <c r="I768" t="s">
        <v>279</v>
      </c>
    </row>
    <row r="769" spans="1:9" x14ac:dyDescent="0.35">
      <c r="A769" t="s">
        <v>2827</v>
      </c>
      <c r="B769" s="8">
        <v>1015410398</v>
      </c>
      <c r="C769" t="s">
        <v>1774</v>
      </c>
      <c r="D769" t="s">
        <v>178</v>
      </c>
      <c r="E769" t="s">
        <v>247</v>
      </c>
      <c r="F769" s="6">
        <v>45327</v>
      </c>
      <c r="G769" t="s">
        <v>269</v>
      </c>
      <c r="H769" t="s">
        <v>270</v>
      </c>
      <c r="I769" t="s">
        <v>276</v>
      </c>
    </row>
    <row r="770" spans="1:9" x14ac:dyDescent="0.35">
      <c r="A770" t="s">
        <v>2827</v>
      </c>
      <c r="B770" s="8">
        <v>1015427701</v>
      </c>
      <c r="C770" t="s">
        <v>1776</v>
      </c>
      <c r="D770" t="s">
        <v>182</v>
      </c>
      <c r="E770" t="s">
        <v>260</v>
      </c>
      <c r="F770" s="6">
        <v>43068</v>
      </c>
      <c r="G770" t="s">
        <v>269</v>
      </c>
      <c r="H770" t="s">
        <v>274</v>
      </c>
      <c r="I770" t="s">
        <v>275</v>
      </c>
    </row>
    <row r="771" spans="1:9" x14ac:dyDescent="0.35">
      <c r="A771" t="s">
        <v>2827</v>
      </c>
      <c r="B771" s="8">
        <v>1015430038</v>
      </c>
      <c r="C771" t="s">
        <v>1777</v>
      </c>
      <c r="D771" t="s">
        <v>183</v>
      </c>
      <c r="E771" t="s">
        <v>237</v>
      </c>
      <c r="F771" s="6">
        <v>44662</v>
      </c>
      <c r="G771" t="s">
        <v>269</v>
      </c>
      <c r="H771" t="s">
        <v>270</v>
      </c>
      <c r="I771" t="s">
        <v>279</v>
      </c>
    </row>
    <row r="772" spans="1:9" x14ac:dyDescent="0.35">
      <c r="A772" t="s">
        <v>2827</v>
      </c>
      <c r="B772" s="8">
        <v>1015436516</v>
      </c>
      <c r="C772" t="s">
        <v>1778</v>
      </c>
      <c r="D772" t="s">
        <v>103</v>
      </c>
      <c r="E772" t="s">
        <v>221</v>
      </c>
      <c r="F772" s="6">
        <v>44796</v>
      </c>
      <c r="G772" t="s">
        <v>269</v>
      </c>
      <c r="H772" t="s">
        <v>270</v>
      </c>
      <c r="I772" t="s">
        <v>279</v>
      </c>
    </row>
    <row r="773" spans="1:9" x14ac:dyDescent="0.35">
      <c r="A773" t="s">
        <v>2827</v>
      </c>
      <c r="B773" s="2">
        <v>1015436882</v>
      </c>
      <c r="C773" t="s">
        <v>2864</v>
      </c>
      <c r="D773" s="6">
        <v>44200</v>
      </c>
      <c r="E773" s="7">
        <v>44342</v>
      </c>
      <c r="F773" s="6">
        <f>DATE(YEAR(E773)+4, MONTH(E773), DAY(E773))</f>
        <v>45803</v>
      </c>
      <c r="G773" t="s">
        <v>269</v>
      </c>
      <c r="H773" t="s">
        <v>271</v>
      </c>
      <c r="I773" t="s">
        <v>2820</v>
      </c>
    </row>
    <row r="774" spans="1:9" x14ac:dyDescent="0.35">
      <c r="A774" t="s">
        <v>2827</v>
      </c>
      <c r="B774" s="8">
        <v>1015460844</v>
      </c>
      <c r="C774" t="s">
        <v>1781</v>
      </c>
      <c r="D774" t="s">
        <v>102</v>
      </c>
      <c r="E774" t="s">
        <v>211</v>
      </c>
      <c r="F774" s="6">
        <v>44723</v>
      </c>
      <c r="G774" t="s">
        <v>269</v>
      </c>
      <c r="H774" t="s">
        <v>270</v>
      </c>
      <c r="I774" t="s">
        <v>279</v>
      </c>
    </row>
    <row r="775" spans="1:9" x14ac:dyDescent="0.35">
      <c r="A775" t="s">
        <v>2827</v>
      </c>
      <c r="B775" s="8">
        <v>1015470482</v>
      </c>
      <c r="C775" t="s">
        <v>1782</v>
      </c>
      <c r="D775" t="s">
        <v>176</v>
      </c>
      <c r="E775" t="s">
        <v>222</v>
      </c>
      <c r="F775" s="6">
        <v>44432</v>
      </c>
      <c r="G775" t="s">
        <v>269</v>
      </c>
      <c r="H775" t="s">
        <v>270</v>
      </c>
      <c r="I775" t="s">
        <v>275</v>
      </c>
    </row>
    <row r="776" spans="1:9" x14ac:dyDescent="0.35">
      <c r="A776" t="s">
        <v>2827</v>
      </c>
      <c r="B776" s="8">
        <v>1016000965</v>
      </c>
      <c r="C776" t="s">
        <v>1783</v>
      </c>
      <c r="D776" t="s">
        <v>129</v>
      </c>
      <c r="E776" t="s">
        <v>263</v>
      </c>
      <c r="F776" s="6">
        <v>44728</v>
      </c>
      <c r="G776" t="s">
        <v>269</v>
      </c>
      <c r="H776" t="s">
        <v>271</v>
      </c>
      <c r="I776" t="s">
        <v>279</v>
      </c>
    </row>
    <row r="777" spans="1:9" x14ac:dyDescent="0.35">
      <c r="A777" t="s">
        <v>2827</v>
      </c>
      <c r="B777" s="8">
        <v>1016017991</v>
      </c>
      <c r="C777" t="s">
        <v>1784</v>
      </c>
      <c r="D777" t="s">
        <v>190</v>
      </c>
      <c r="E777" t="s">
        <v>265</v>
      </c>
      <c r="F777" s="6">
        <v>44334</v>
      </c>
      <c r="G777" t="s">
        <v>269</v>
      </c>
      <c r="H777" t="s">
        <v>271</v>
      </c>
      <c r="I777" t="s">
        <v>275</v>
      </c>
    </row>
    <row r="778" spans="1:9" x14ac:dyDescent="0.35">
      <c r="A778" t="s">
        <v>2827</v>
      </c>
      <c r="B778" s="8">
        <v>1016018138</v>
      </c>
      <c r="C778" t="s">
        <v>1785</v>
      </c>
      <c r="D778" t="s">
        <v>111</v>
      </c>
      <c r="E778" t="s">
        <v>215</v>
      </c>
      <c r="F778" s="6">
        <v>42914</v>
      </c>
      <c r="G778" t="s">
        <v>269</v>
      </c>
      <c r="H778" t="s">
        <v>271</v>
      </c>
      <c r="I778" t="s">
        <v>280</v>
      </c>
    </row>
    <row r="779" spans="1:9" x14ac:dyDescent="0.35">
      <c r="A779" t="s">
        <v>2827</v>
      </c>
      <c r="B779" s="8">
        <v>1016018505</v>
      </c>
      <c r="C779" t="s">
        <v>1786</v>
      </c>
      <c r="D779" t="s">
        <v>366</v>
      </c>
      <c r="E779" t="s">
        <v>253</v>
      </c>
      <c r="F779" s="6">
        <v>43342</v>
      </c>
      <c r="G779" t="s">
        <v>269</v>
      </c>
      <c r="H779" t="s">
        <v>270</v>
      </c>
      <c r="I779" t="s">
        <v>275</v>
      </c>
    </row>
    <row r="780" spans="1:9" x14ac:dyDescent="0.35">
      <c r="A780" t="s">
        <v>2827</v>
      </c>
      <c r="B780" s="8">
        <v>1016023144</v>
      </c>
      <c r="C780" t="s">
        <v>1787</v>
      </c>
      <c r="D780" t="s">
        <v>158</v>
      </c>
      <c r="E780" t="s">
        <v>209</v>
      </c>
      <c r="F780" s="6">
        <v>45153</v>
      </c>
      <c r="G780" t="s">
        <v>269</v>
      </c>
      <c r="H780" t="s">
        <v>270</v>
      </c>
      <c r="I780" t="s">
        <v>276</v>
      </c>
    </row>
    <row r="781" spans="1:9" x14ac:dyDescent="0.35">
      <c r="A781" t="s">
        <v>2827</v>
      </c>
      <c r="B781" s="8">
        <v>1016028333</v>
      </c>
      <c r="C781" t="s">
        <v>1788</v>
      </c>
      <c r="D781" t="s">
        <v>100</v>
      </c>
      <c r="E781" t="s">
        <v>214</v>
      </c>
      <c r="F781" s="6">
        <v>45006</v>
      </c>
      <c r="G781" t="s">
        <v>269</v>
      </c>
      <c r="H781" t="s">
        <v>270</v>
      </c>
      <c r="I781" t="s">
        <v>276</v>
      </c>
    </row>
    <row r="782" spans="1:9" x14ac:dyDescent="0.35">
      <c r="A782" t="s">
        <v>2827</v>
      </c>
      <c r="B782" s="8">
        <v>1016033217</v>
      </c>
      <c r="C782" t="s">
        <v>1789</v>
      </c>
      <c r="D782" t="s">
        <v>124</v>
      </c>
      <c r="E782" t="s">
        <v>226</v>
      </c>
      <c r="F782" s="6">
        <v>44399</v>
      </c>
      <c r="G782" t="s">
        <v>269</v>
      </c>
      <c r="H782" t="s">
        <v>270</v>
      </c>
      <c r="I782" t="s">
        <v>275</v>
      </c>
    </row>
    <row r="783" spans="1:9" x14ac:dyDescent="0.35">
      <c r="A783" t="s">
        <v>2827</v>
      </c>
      <c r="B783" s="8">
        <v>1016034956</v>
      </c>
      <c r="C783" t="s">
        <v>1790</v>
      </c>
      <c r="D783" t="s">
        <v>109</v>
      </c>
      <c r="E783" t="s">
        <v>195</v>
      </c>
      <c r="F783" s="6">
        <v>43584</v>
      </c>
      <c r="G783" t="s">
        <v>269</v>
      </c>
      <c r="H783" t="s">
        <v>270</v>
      </c>
      <c r="I783" t="s">
        <v>275</v>
      </c>
    </row>
    <row r="784" spans="1:9" x14ac:dyDescent="0.35">
      <c r="A784" t="s">
        <v>2827</v>
      </c>
      <c r="B784" s="8">
        <v>1016044118</v>
      </c>
      <c r="C784" t="s">
        <v>1791</v>
      </c>
      <c r="D784" t="s">
        <v>368</v>
      </c>
      <c r="E784" t="s">
        <v>248</v>
      </c>
      <c r="F784" s="6">
        <v>44965</v>
      </c>
      <c r="G784" t="s">
        <v>269</v>
      </c>
      <c r="H784" t="s">
        <v>270</v>
      </c>
      <c r="I784" t="s">
        <v>276</v>
      </c>
    </row>
    <row r="785" spans="1:9" x14ac:dyDescent="0.35">
      <c r="A785" t="s">
        <v>2827</v>
      </c>
      <c r="B785" s="8">
        <v>1016045144</v>
      </c>
      <c r="C785" t="s">
        <v>1792</v>
      </c>
      <c r="D785" t="s">
        <v>369</v>
      </c>
      <c r="E785" t="s">
        <v>191</v>
      </c>
      <c r="F785" s="6">
        <v>43920</v>
      </c>
      <c r="G785" t="s">
        <v>269</v>
      </c>
      <c r="H785" t="s">
        <v>270</v>
      </c>
      <c r="I785" t="s">
        <v>275</v>
      </c>
    </row>
    <row r="786" spans="1:9" x14ac:dyDescent="0.35">
      <c r="A786" t="s">
        <v>2827</v>
      </c>
      <c r="B786" s="8">
        <v>1016051905</v>
      </c>
      <c r="C786" t="s">
        <v>1793</v>
      </c>
      <c r="D786" t="s">
        <v>119</v>
      </c>
      <c r="E786" t="s">
        <v>255</v>
      </c>
      <c r="F786" s="6">
        <v>43768</v>
      </c>
      <c r="G786" t="s">
        <v>269</v>
      </c>
      <c r="H786" t="s">
        <v>270</v>
      </c>
      <c r="I786" t="s">
        <v>275</v>
      </c>
    </row>
    <row r="787" spans="1:9" x14ac:dyDescent="0.35">
      <c r="A787" t="s">
        <v>2827</v>
      </c>
      <c r="B787" s="8">
        <v>1016054493</v>
      </c>
      <c r="C787" t="s">
        <v>1794</v>
      </c>
      <c r="D787" t="s">
        <v>370</v>
      </c>
      <c r="E787" t="s">
        <v>261</v>
      </c>
      <c r="F787" s="6">
        <v>44335</v>
      </c>
      <c r="G787" t="s">
        <v>269</v>
      </c>
      <c r="H787" t="s">
        <v>270</v>
      </c>
      <c r="I787" t="s">
        <v>275</v>
      </c>
    </row>
    <row r="788" spans="1:9" x14ac:dyDescent="0.35">
      <c r="A788" t="s">
        <v>2827</v>
      </c>
      <c r="B788" s="8">
        <v>1016082430</v>
      </c>
      <c r="C788" t="s">
        <v>1795</v>
      </c>
      <c r="D788" t="s">
        <v>115</v>
      </c>
      <c r="E788" t="s">
        <v>238</v>
      </c>
      <c r="F788" s="6">
        <v>44722</v>
      </c>
      <c r="G788" t="s">
        <v>269</v>
      </c>
      <c r="H788" t="s">
        <v>271</v>
      </c>
      <c r="I788" t="s">
        <v>279</v>
      </c>
    </row>
    <row r="789" spans="1:9" x14ac:dyDescent="0.35">
      <c r="A789" t="s">
        <v>2827</v>
      </c>
      <c r="B789" s="8">
        <v>1016107287</v>
      </c>
      <c r="C789" t="s">
        <v>1796</v>
      </c>
      <c r="D789" t="s">
        <v>102</v>
      </c>
      <c r="E789" t="s">
        <v>257</v>
      </c>
      <c r="F789" s="6">
        <v>44774</v>
      </c>
      <c r="G789" t="s">
        <v>269</v>
      </c>
      <c r="H789" t="s">
        <v>270</v>
      </c>
      <c r="I789" t="s">
        <v>279</v>
      </c>
    </row>
    <row r="790" spans="1:9" x14ac:dyDescent="0.35">
      <c r="A790" t="s">
        <v>2827</v>
      </c>
      <c r="B790" s="8">
        <v>1017132279</v>
      </c>
      <c r="C790" t="s">
        <v>1798</v>
      </c>
      <c r="D790" t="s">
        <v>373</v>
      </c>
      <c r="E790" t="s">
        <v>193</v>
      </c>
      <c r="F790" s="6">
        <v>43342</v>
      </c>
      <c r="G790" t="s">
        <v>269</v>
      </c>
      <c r="H790" t="s">
        <v>270</v>
      </c>
      <c r="I790" t="s">
        <v>275</v>
      </c>
    </row>
    <row r="791" spans="1:9" x14ac:dyDescent="0.35">
      <c r="A791" t="s">
        <v>2827</v>
      </c>
      <c r="B791" s="8">
        <v>1017173036</v>
      </c>
      <c r="C791" t="s">
        <v>1803</v>
      </c>
      <c r="D791" t="s">
        <v>119</v>
      </c>
      <c r="E791" t="s">
        <v>253</v>
      </c>
      <c r="F791" s="6">
        <v>43342</v>
      </c>
      <c r="G791" t="s">
        <v>269</v>
      </c>
      <c r="H791" t="s">
        <v>270</v>
      </c>
      <c r="I791" t="s">
        <v>275</v>
      </c>
    </row>
    <row r="792" spans="1:9" x14ac:dyDescent="0.35">
      <c r="A792" t="s">
        <v>2827</v>
      </c>
      <c r="B792" s="8">
        <v>1017175667</v>
      </c>
      <c r="C792" t="s">
        <v>1804</v>
      </c>
      <c r="D792" t="s">
        <v>132</v>
      </c>
      <c r="E792" t="s">
        <v>200</v>
      </c>
      <c r="F792" s="6">
        <v>43250</v>
      </c>
      <c r="G792" t="s">
        <v>269</v>
      </c>
      <c r="H792" t="s">
        <v>270</v>
      </c>
      <c r="I792" t="s">
        <v>275</v>
      </c>
    </row>
    <row r="793" spans="1:9" x14ac:dyDescent="0.35">
      <c r="A793" t="s">
        <v>2827</v>
      </c>
      <c r="B793" s="8">
        <v>1017185945</v>
      </c>
      <c r="C793" t="s">
        <v>1805</v>
      </c>
      <c r="D793" t="s">
        <v>153</v>
      </c>
      <c r="E793" t="s">
        <v>414</v>
      </c>
      <c r="F793" s="6">
        <v>44991</v>
      </c>
      <c r="G793" t="s">
        <v>269</v>
      </c>
      <c r="H793" t="s">
        <v>271</v>
      </c>
      <c r="I793" s="3" t="s">
        <v>2820</v>
      </c>
    </row>
    <row r="794" spans="1:9" x14ac:dyDescent="0.35">
      <c r="A794" t="s">
        <v>2827</v>
      </c>
      <c r="B794" s="8">
        <v>1017198818</v>
      </c>
      <c r="C794" t="s">
        <v>1806</v>
      </c>
      <c r="D794" t="s">
        <v>376</v>
      </c>
      <c r="E794" t="s">
        <v>216</v>
      </c>
      <c r="F794" s="6">
        <v>45462</v>
      </c>
      <c r="G794" t="s">
        <v>269</v>
      </c>
      <c r="H794" t="s">
        <v>270</v>
      </c>
      <c r="I794" t="s">
        <v>277</v>
      </c>
    </row>
    <row r="795" spans="1:9" x14ac:dyDescent="0.35">
      <c r="A795" t="s">
        <v>2827</v>
      </c>
      <c r="B795" s="8">
        <v>1017227491</v>
      </c>
      <c r="C795" t="s">
        <v>1807</v>
      </c>
      <c r="D795" t="s">
        <v>144</v>
      </c>
      <c r="E795" t="s">
        <v>224</v>
      </c>
      <c r="F795" s="6">
        <v>44368</v>
      </c>
      <c r="G795" t="s">
        <v>269</v>
      </c>
      <c r="H795" t="s">
        <v>270</v>
      </c>
      <c r="I795" t="s">
        <v>275</v>
      </c>
    </row>
    <row r="796" spans="1:9" x14ac:dyDescent="0.35">
      <c r="A796" t="s">
        <v>2827</v>
      </c>
      <c r="B796" s="8">
        <v>1017248090</v>
      </c>
      <c r="C796" t="s">
        <v>1809</v>
      </c>
      <c r="D796" t="s">
        <v>157</v>
      </c>
      <c r="E796" t="s">
        <v>255</v>
      </c>
      <c r="F796" s="6">
        <v>43768</v>
      </c>
      <c r="G796" t="s">
        <v>269</v>
      </c>
      <c r="H796" t="s">
        <v>270</v>
      </c>
      <c r="I796" t="s">
        <v>275</v>
      </c>
    </row>
    <row r="797" spans="1:9" x14ac:dyDescent="0.35">
      <c r="A797" t="s">
        <v>2827</v>
      </c>
      <c r="B797" s="8">
        <v>1018417930</v>
      </c>
      <c r="C797" t="s">
        <v>1811</v>
      </c>
      <c r="D797" t="s">
        <v>155</v>
      </c>
      <c r="E797" t="s">
        <v>236</v>
      </c>
      <c r="F797" s="6">
        <v>44301</v>
      </c>
      <c r="G797" t="s">
        <v>269</v>
      </c>
      <c r="H797" t="s">
        <v>270</v>
      </c>
      <c r="I797" t="s">
        <v>275</v>
      </c>
    </row>
    <row r="798" spans="1:9" x14ac:dyDescent="0.35">
      <c r="A798" t="s">
        <v>2827</v>
      </c>
      <c r="B798" s="8">
        <v>1018419230</v>
      </c>
      <c r="C798" t="s">
        <v>1812</v>
      </c>
      <c r="D798" t="s">
        <v>379</v>
      </c>
      <c r="E798" t="s">
        <v>218</v>
      </c>
      <c r="F798" s="6">
        <v>44367</v>
      </c>
      <c r="G798" t="s">
        <v>269</v>
      </c>
      <c r="H798" t="s">
        <v>271</v>
      </c>
      <c r="I798" t="s">
        <v>275</v>
      </c>
    </row>
    <row r="799" spans="1:9" x14ac:dyDescent="0.35">
      <c r="A799" t="s">
        <v>2827</v>
      </c>
      <c r="B799" s="8">
        <v>1018420151</v>
      </c>
      <c r="C799" t="s">
        <v>1813</v>
      </c>
      <c r="D799" t="s">
        <v>176</v>
      </c>
      <c r="E799" t="s">
        <v>222</v>
      </c>
      <c r="F799" s="6">
        <v>44432</v>
      </c>
      <c r="G799" t="s">
        <v>269</v>
      </c>
      <c r="H799" t="s">
        <v>270</v>
      </c>
      <c r="I799" t="s">
        <v>275</v>
      </c>
    </row>
    <row r="800" spans="1:9" x14ac:dyDescent="0.35">
      <c r="A800" t="s">
        <v>2827</v>
      </c>
      <c r="B800" s="8">
        <v>1018427336</v>
      </c>
      <c r="C800" t="s">
        <v>1814</v>
      </c>
      <c r="D800" t="s">
        <v>153</v>
      </c>
      <c r="E800" t="s">
        <v>418</v>
      </c>
      <c r="F800" s="6">
        <v>45002</v>
      </c>
      <c r="G800" t="s">
        <v>269</v>
      </c>
      <c r="H800" t="s">
        <v>271</v>
      </c>
      <c r="I800" s="3" t="s">
        <v>2820</v>
      </c>
    </row>
    <row r="801" spans="1:9" x14ac:dyDescent="0.35">
      <c r="A801" t="s">
        <v>2827</v>
      </c>
      <c r="B801" s="8">
        <v>1018428297</v>
      </c>
      <c r="C801" t="s">
        <v>1815</v>
      </c>
      <c r="D801" t="s">
        <v>178</v>
      </c>
      <c r="E801" t="s">
        <v>230</v>
      </c>
      <c r="F801" s="6">
        <v>43861</v>
      </c>
      <c r="G801" t="s">
        <v>269</v>
      </c>
      <c r="H801" t="s">
        <v>270</v>
      </c>
      <c r="I801" t="s">
        <v>275</v>
      </c>
    </row>
    <row r="802" spans="1:9" x14ac:dyDescent="0.35">
      <c r="A802" t="s">
        <v>2827</v>
      </c>
      <c r="B802" s="8">
        <v>1018439716</v>
      </c>
      <c r="C802" t="s">
        <v>1816</v>
      </c>
      <c r="D802" t="s">
        <v>380</v>
      </c>
      <c r="E802" t="s">
        <v>420</v>
      </c>
      <c r="F802" s="6">
        <v>45721</v>
      </c>
      <c r="G802" t="s">
        <v>269</v>
      </c>
      <c r="H802" t="s">
        <v>270</v>
      </c>
      <c r="I802" t="s">
        <v>440</v>
      </c>
    </row>
    <row r="803" spans="1:9" x14ac:dyDescent="0.35">
      <c r="A803" t="s">
        <v>2827</v>
      </c>
      <c r="B803" s="8">
        <v>1018453109</v>
      </c>
      <c r="C803" t="s">
        <v>1818</v>
      </c>
      <c r="D803" t="s">
        <v>251</v>
      </c>
      <c r="E803" t="s">
        <v>226</v>
      </c>
      <c r="F803" s="6">
        <v>44399</v>
      </c>
      <c r="G803" t="s">
        <v>269</v>
      </c>
      <c r="H803" t="s">
        <v>270</v>
      </c>
      <c r="I803" t="s">
        <v>275</v>
      </c>
    </row>
    <row r="804" spans="1:9" x14ac:dyDescent="0.35">
      <c r="A804" t="s">
        <v>2827</v>
      </c>
      <c r="B804" s="8">
        <v>1018453124</v>
      </c>
      <c r="C804" t="s">
        <v>1819</v>
      </c>
      <c r="D804" t="s">
        <v>121</v>
      </c>
      <c r="E804" t="s">
        <v>229</v>
      </c>
      <c r="F804" s="6">
        <v>44586</v>
      </c>
      <c r="G804" t="s">
        <v>269</v>
      </c>
      <c r="H804" t="s">
        <v>270</v>
      </c>
      <c r="I804" t="s">
        <v>279</v>
      </c>
    </row>
    <row r="805" spans="1:9" x14ac:dyDescent="0.35">
      <c r="A805" t="s">
        <v>2827</v>
      </c>
      <c r="B805" s="8">
        <v>1018470393</v>
      </c>
      <c r="C805" t="s">
        <v>1822</v>
      </c>
      <c r="D805" t="s">
        <v>384</v>
      </c>
      <c r="E805" t="s">
        <v>237</v>
      </c>
      <c r="F805" s="6">
        <v>44662</v>
      </c>
      <c r="G805" t="s">
        <v>269</v>
      </c>
      <c r="H805" t="s">
        <v>270</v>
      </c>
      <c r="I805" t="s">
        <v>279</v>
      </c>
    </row>
    <row r="806" spans="1:9" x14ac:dyDescent="0.35">
      <c r="A806" t="s">
        <v>2827</v>
      </c>
      <c r="B806" s="8">
        <v>1018488374</v>
      </c>
      <c r="C806" t="s">
        <v>1823</v>
      </c>
      <c r="D806" t="s">
        <v>385</v>
      </c>
      <c r="E806" t="s">
        <v>195</v>
      </c>
      <c r="F806" s="6">
        <v>43584</v>
      </c>
      <c r="G806" t="s">
        <v>269</v>
      </c>
      <c r="H806" t="s">
        <v>270</v>
      </c>
      <c r="I806" t="s">
        <v>275</v>
      </c>
    </row>
    <row r="807" spans="1:9" x14ac:dyDescent="0.35">
      <c r="A807" t="s">
        <v>2827</v>
      </c>
      <c r="B807" s="8">
        <v>1018488903</v>
      </c>
      <c r="C807" t="s">
        <v>1824</v>
      </c>
      <c r="D807" t="s">
        <v>372</v>
      </c>
      <c r="E807" t="s">
        <v>226</v>
      </c>
      <c r="F807" s="6">
        <v>44399</v>
      </c>
      <c r="G807" t="s">
        <v>269</v>
      </c>
      <c r="H807" t="s">
        <v>270</v>
      </c>
      <c r="I807" t="s">
        <v>275</v>
      </c>
    </row>
    <row r="808" spans="1:9" x14ac:dyDescent="0.35">
      <c r="A808" t="s">
        <v>2827</v>
      </c>
      <c r="B808" s="8">
        <v>1018488920</v>
      </c>
      <c r="C808" t="s">
        <v>1825</v>
      </c>
      <c r="D808" t="s">
        <v>386</v>
      </c>
      <c r="E808" t="s">
        <v>254</v>
      </c>
      <c r="F808" s="6">
        <v>44892</v>
      </c>
      <c r="G808" t="s">
        <v>269</v>
      </c>
      <c r="H808" t="s">
        <v>270</v>
      </c>
      <c r="I808" t="s">
        <v>279</v>
      </c>
    </row>
    <row r="809" spans="1:9" x14ac:dyDescent="0.35">
      <c r="A809" t="s">
        <v>2827</v>
      </c>
      <c r="B809" s="8">
        <v>1018498924</v>
      </c>
      <c r="C809" t="s">
        <v>1827</v>
      </c>
      <c r="D809" t="s">
        <v>167</v>
      </c>
      <c r="E809" t="s">
        <v>248</v>
      </c>
      <c r="F809" s="6">
        <v>44965</v>
      </c>
      <c r="G809" t="s">
        <v>269</v>
      </c>
      <c r="H809" t="s">
        <v>270</v>
      </c>
      <c r="I809" t="s">
        <v>276</v>
      </c>
    </row>
    <row r="810" spans="1:9" x14ac:dyDescent="0.35">
      <c r="A810" t="s">
        <v>2827</v>
      </c>
      <c r="B810" s="8">
        <v>1018500538</v>
      </c>
      <c r="C810" t="s">
        <v>1828</v>
      </c>
      <c r="D810" t="s">
        <v>162</v>
      </c>
      <c r="E810" t="s">
        <v>248</v>
      </c>
      <c r="F810" s="6">
        <v>44965</v>
      </c>
      <c r="G810" t="s">
        <v>269</v>
      </c>
      <c r="H810" t="s">
        <v>270</v>
      </c>
      <c r="I810" t="s">
        <v>276</v>
      </c>
    </row>
    <row r="811" spans="1:9" x14ac:dyDescent="0.35">
      <c r="A811" t="s">
        <v>2827</v>
      </c>
      <c r="B811" s="8">
        <v>1018500731</v>
      </c>
      <c r="C811" t="s">
        <v>1829</v>
      </c>
      <c r="D811" t="s">
        <v>388</v>
      </c>
      <c r="E811" t="s">
        <v>220</v>
      </c>
      <c r="F811" s="6">
        <v>44915</v>
      </c>
      <c r="G811" t="s">
        <v>269</v>
      </c>
      <c r="H811" t="s">
        <v>437</v>
      </c>
      <c r="I811" t="s">
        <v>279</v>
      </c>
    </row>
    <row r="812" spans="1:9" x14ac:dyDescent="0.35">
      <c r="A812" t="s">
        <v>2827</v>
      </c>
      <c r="B812" s="8">
        <v>1019015782</v>
      </c>
      <c r="C812" t="s">
        <v>1832</v>
      </c>
      <c r="D812" t="s">
        <v>95</v>
      </c>
      <c r="E812" t="s">
        <v>191</v>
      </c>
      <c r="F812" s="6">
        <v>43920</v>
      </c>
      <c r="G812" t="s">
        <v>269</v>
      </c>
      <c r="H812" t="s">
        <v>270</v>
      </c>
      <c r="I812" t="s">
        <v>275</v>
      </c>
    </row>
    <row r="813" spans="1:9" x14ac:dyDescent="0.35">
      <c r="A813" t="s">
        <v>2827</v>
      </c>
      <c r="B813" s="8">
        <v>1019020335</v>
      </c>
      <c r="C813" t="s">
        <v>1833</v>
      </c>
      <c r="D813" t="s">
        <v>155</v>
      </c>
      <c r="E813" t="s">
        <v>236</v>
      </c>
      <c r="F813" s="6">
        <v>44301</v>
      </c>
      <c r="G813" t="s">
        <v>269</v>
      </c>
      <c r="H813" t="s">
        <v>270</v>
      </c>
      <c r="I813" t="s">
        <v>275</v>
      </c>
    </row>
    <row r="814" spans="1:9" x14ac:dyDescent="0.35">
      <c r="A814" t="s">
        <v>2827</v>
      </c>
      <c r="B814" s="8">
        <v>1019020385</v>
      </c>
      <c r="C814" t="s">
        <v>1834</v>
      </c>
      <c r="D814" t="s">
        <v>379</v>
      </c>
      <c r="E814" t="s">
        <v>239</v>
      </c>
      <c r="F814" s="6">
        <v>43403</v>
      </c>
      <c r="G814" t="s">
        <v>269</v>
      </c>
      <c r="H814" t="s">
        <v>270</v>
      </c>
      <c r="I814" t="s">
        <v>280</v>
      </c>
    </row>
    <row r="815" spans="1:9" x14ac:dyDescent="0.35">
      <c r="A815" t="s">
        <v>2827</v>
      </c>
      <c r="B815" s="8">
        <v>1019021159</v>
      </c>
      <c r="C815" t="s">
        <v>1836</v>
      </c>
      <c r="D815" t="s">
        <v>132</v>
      </c>
      <c r="E815" t="s">
        <v>200</v>
      </c>
      <c r="F815" s="6">
        <v>43250</v>
      </c>
      <c r="G815" t="s">
        <v>269</v>
      </c>
      <c r="H815" t="s">
        <v>270</v>
      </c>
      <c r="I815" t="s">
        <v>275</v>
      </c>
    </row>
    <row r="816" spans="1:9" x14ac:dyDescent="0.35">
      <c r="A816" t="s">
        <v>2827</v>
      </c>
      <c r="B816" s="8">
        <v>1019022353</v>
      </c>
      <c r="C816" t="s">
        <v>1837</v>
      </c>
      <c r="D816" t="s">
        <v>392</v>
      </c>
      <c r="E816" t="s">
        <v>216</v>
      </c>
      <c r="F816" s="6">
        <v>45462</v>
      </c>
      <c r="G816" t="s">
        <v>269</v>
      </c>
      <c r="H816" t="s">
        <v>270</v>
      </c>
      <c r="I816" t="s">
        <v>277</v>
      </c>
    </row>
    <row r="817" spans="1:9" x14ac:dyDescent="0.35">
      <c r="A817" t="s">
        <v>2827</v>
      </c>
      <c r="B817" s="8">
        <v>1019025168</v>
      </c>
      <c r="C817" t="s">
        <v>1838</v>
      </c>
      <c r="D817" t="s">
        <v>198</v>
      </c>
      <c r="E817" t="s">
        <v>258</v>
      </c>
      <c r="F817" s="6">
        <v>45098</v>
      </c>
      <c r="G817" t="s">
        <v>269</v>
      </c>
      <c r="H817" t="s">
        <v>270</v>
      </c>
      <c r="I817" t="s">
        <v>276</v>
      </c>
    </row>
    <row r="818" spans="1:9" x14ac:dyDescent="0.35">
      <c r="A818" t="s">
        <v>2827</v>
      </c>
      <c r="B818" s="8">
        <v>1019048577</v>
      </c>
      <c r="C818" t="s">
        <v>1842</v>
      </c>
      <c r="D818" t="s">
        <v>125</v>
      </c>
      <c r="E818" t="s">
        <v>224</v>
      </c>
      <c r="F818" s="6">
        <v>44368</v>
      </c>
      <c r="G818" t="s">
        <v>269</v>
      </c>
      <c r="H818" t="s">
        <v>270</v>
      </c>
      <c r="I818" t="s">
        <v>275</v>
      </c>
    </row>
    <row r="819" spans="1:9" x14ac:dyDescent="0.35">
      <c r="A819" t="s">
        <v>2827</v>
      </c>
      <c r="B819" s="8">
        <v>1019058675</v>
      </c>
      <c r="C819" t="s">
        <v>1843</v>
      </c>
      <c r="D819" t="s">
        <v>168</v>
      </c>
      <c r="E819" t="s">
        <v>254</v>
      </c>
      <c r="F819" s="6">
        <v>44892</v>
      </c>
      <c r="G819" t="s">
        <v>269</v>
      </c>
      <c r="H819" t="s">
        <v>270</v>
      </c>
      <c r="I819" t="s">
        <v>279</v>
      </c>
    </row>
    <row r="820" spans="1:9" x14ac:dyDescent="0.35">
      <c r="A820" t="s">
        <v>2827</v>
      </c>
      <c r="B820" s="8">
        <v>1019061085</v>
      </c>
      <c r="C820" t="s">
        <v>1844</v>
      </c>
      <c r="D820" t="s">
        <v>157</v>
      </c>
      <c r="E820" t="s">
        <v>230</v>
      </c>
      <c r="F820" s="6">
        <v>43861</v>
      </c>
      <c r="G820" t="s">
        <v>269</v>
      </c>
      <c r="H820" t="s">
        <v>270</v>
      </c>
      <c r="I820" s="3" t="s">
        <v>2820</v>
      </c>
    </row>
    <row r="821" spans="1:9" x14ac:dyDescent="0.35">
      <c r="A821" t="s">
        <v>2827</v>
      </c>
      <c r="B821" s="8">
        <v>1019068729</v>
      </c>
      <c r="C821" t="s">
        <v>1845</v>
      </c>
      <c r="D821" t="s">
        <v>135</v>
      </c>
      <c r="E821" t="s">
        <v>235</v>
      </c>
      <c r="F821" s="6">
        <v>43464</v>
      </c>
      <c r="G821" t="s">
        <v>269</v>
      </c>
      <c r="H821" t="s">
        <v>270</v>
      </c>
      <c r="I821" t="s">
        <v>275</v>
      </c>
    </row>
    <row r="822" spans="1:9" x14ac:dyDescent="0.35">
      <c r="A822" t="s">
        <v>2827</v>
      </c>
      <c r="B822" s="8">
        <v>1019070606</v>
      </c>
      <c r="C822" t="s">
        <v>1846</v>
      </c>
      <c r="D822" t="s">
        <v>144</v>
      </c>
      <c r="E822" t="s">
        <v>224</v>
      </c>
      <c r="F822" s="6">
        <v>44368</v>
      </c>
      <c r="G822" t="s">
        <v>269</v>
      </c>
      <c r="H822" t="s">
        <v>270</v>
      </c>
      <c r="I822" t="s">
        <v>275</v>
      </c>
    </row>
    <row r="823" spans="1:9" x14ac:dyDescent="0.35">
      <c r="A823" t="s">
        <v>2827</v>
      </c>
      <c r="B823" s="8">
        <v>1019077958</v>
      </c>
      <c r="C823" t="s">
        <v>1848</v>
      </c>
      <c r="D823" t="s">
        <v>394</v>
      </c>
      <c r="E823" t="s">
        <v>257</v>
      </c>
      <c r="F823" s="6">
        <v>44774</v>
      </c>
      <c r="G823" t="s">
        <v>269</v>
      </c>
      <c r="H823" t="s">
        <v>270</v>
      </c>
      <c r="I823" t="s">
        <v>279</v>
      </c>
    </row>
    <row r="824" spans="1:9" x14ac:dyDescent="0.35">
      <c r="A824" t="s">
        <v>2827</v>
      </c>
      <c r="B824" s="8">
        <v>1019078279</v>
      </c>
      <c r="C824" t="s">
        <v>1849</v>
      </c>
      <c r="D824" t="s">
        <v>117</v>
      </c>
      <c r="E824" t="s">
        <v>195</v>
      </c>
      <c r="F824" s="6">
        <v>43584</v>
      </c>
      <c r="G824" t="s">
        <v>269</v>
      </c>
      <c r="H824" t="s">
        <v>270</v>
      </c>
      <c r="I824" t="s">
        <v>275</v>
      </c>
    </row>
    <row r="825" spans="1:9" x14ac:dyDescent="0.35">
      <c r="A825" t="s">
        <v>2827</v>
      </c>
      <c r="B825" s="8">
        <v>1019101422</v>
      </c>
      <c r="C825" t="s">
        <v>1850</v>
      </c>
      <c r="D825" t="s">
        <v>102</v>
      </c>
      <c r="E825" t="s">
        <v>211</v>
      </c>
      <c r="F825" s="6">
        <v>44723</v>
      </c>
      <c r="G825" t="s">
        <v>269</v>
      </c>
      <c r="H825" t="s">
        <v>270</v>
      </c>
      <c r="I825" t="s">
        <v>279</v>
      </c>
    </row>
    <row r="826" spans="1:9" x14ac:dyDescent="0.35">
      <c r="A826" t="s">
        <v>2827</v>
      </c>
      <c r="B826" s="8">
        <v>1019139815</v>
      </c>
      <c r="C826" t="s">
        <v>1851</v>
      </c>
      <c r="D826" t="s">
        <v>119</v>
      </c>
      <c r="E826" t="s">
        <v>247</v>
      </c>
      <c r="F826" s="6">
        <v>45327</v>
      </c>
      <c r="G826" t="s">
        <v>269</v>
      </c>
      <c r="H826" t="s">
        <v>270</v>
      </c>
      <c r="I826" t="s">
        <v>276</v>
      </c>
    </row>
    <row r="827" spans="1:9" x14ac:dyDescent="0.35">
      <c r="A827" t="s">
        <v>2827</v>
      </c>
      <c r="B827" s="8">
        <v>1020409603</v>
      </c>
      <c r="C827" t="s">
        <v>1853</v>
      </c>
      <c r="D827" t="s">
        <v>151</v>
      </c>
      <c r="E827" t="s">
        <v>254</v>
      </c>
      <c r="F827" s="6">
        <v>44892</v>
      </c>
      <c r="G827" t="s">
        <v>269</v>
      </c>
      <c r="H827" t="s">
        <v>270</v>
      </c>
      <c r="I827" t="s">
        <v>279</v>
      </c>
    </row>
    <row r="828" spans="1:9" x14ac:dyDescent="0.35">
      <c r="A828" t="s">
        <v>2827</v>
      </c>
      <c r="B828" s="8">
        <v>1020418648</v>
      </c>
      <c r="C828" t="s">
        <v>1854</v>
      </c>
      <c r="D828" t="s">
        <v>105</v>
      </c>
      <c r="E828" t="s">
        <v>208</v>
      </c>
      <c r="F828" s="6">
        <v>45418</v>
      </c>
      <c r="G828" t="s">
        <v>269</v>
      </c>
      <c r="H828" t="s">
        <v>270</v>
      </c>
      <c r="I828" t="s">
        <v>277</v>
      </c>
    </row>
    <row r="829" spans="1:9" x14ac:dyDescent="0.35">
      <c r="A829" t="s">
        <v>2827</v>
      </c>
      <c r="B829" s="8">
        <v>1020433730</v>
      </c>
      <c r="C829" t="s">
        <v>1855</v>
      </c>
      <c r="D829" t="s">
        <v>140</v>
      </c>
      <c r="E829" t="s">
        <v>424</v>
      </c>
      <c r="F829" s="6">
        <v>42884</v>
      </c>
      <c r="G829" t="s">
        <v>269</v>
      </c>
      <c r="H829" t="s">
        <v>435</v>
      </c>
      <c r="I829" t="s">
        <v>275</v>
      </c>
    </row>
    <row r="830" spans="1:9" x14ac:dyDescent="0.35">
      <c r="A830" t="s">
        <v>2827</v>
      </c>
      <c r="B830" s="8">
        <v>1020440247</v>
      </c>
      <c r="C830" t="s">
        <v>1856</v>
      </c>
      <c r="D830" t="s">
        <v>111</v>
      </c>
      <c r="E830" t="s">
        <v>219</v>
      </c>
      <c r="F830" s="6">
        <v>45273</v>
      </c>
      <c r="G830" t="s">
        <v>269</v>
      </c>
      <c r="H830" t="s">
        <v>270</v>
      </c>
      <c r="I830" t="s">
        <v>276</v>
      </c>
    </row>
    <row r="831" spans="1:9" x14ac:dyDescent="0.35">
      <c r="A831" t="s">
        <v>2827</v>
      </c>
      <c r="B831" s="8">
        <v>1020462339</v>
      </c>
      <c r="C831" t="s">
        <v>1858</v>
      </c>
      <c r="D831" t="s">
        <v>112</v>
      </c>
      <c r="E831" t="s">
        <v>220</v>
      </c>
      <c r="F831" s="6">
        <v>44915</v>
      </c>
      <c r="G831" t="s">
        <v>269</v>
      </c>
      <c r="H831" t="s">
        <v>270</v>
      </c>
      <c r="I831" t="s">
        <v>279</v>
      </c>
    </row>
    <row r="832" spans="1:9" x14ac:dyDescent="0.35">
      <c r="A832" t="s">
        <v>2827</v>
      </c>
      <c r="B832" s="8">
        <v>1020473695</v>
      </c>
      <c r="C832" t="s">
        <v>1859</v>
      </c>
      <c r="D832" t="s">
        <v>176</v>
      </c>
      <c r="E832" t="s">
        <v>425</v>
      </c>
      <c r="F832" s="6">
        <v>43566</v>
      </c>
      <c r="G832" t="s">
        <v>269</v>
      </c>
      <c r="H832" t="s">
        <v>439</v>
      </c>
      <c r="I832" t="s">
        <v>275</v>
      </c>
    </row>
    <row r="833" spans="1:9" x14ac:dyDescent="0.35">
      <c r="A833" t="s">
        <v>2827</v>
      </c>
      <c r="B833" s="8">
        <v>1020720126</v>
      </c>
      <c r="C833" t="s">
        <v>1860</v>
      </c>
      <c r="D833" t="s">
        <v>390</v>
      </c>
      <c r="E833" t="s">
        <v>427</v>
      </c>
      <c r="F833" s="6">
        <v>44370</v>
      </c>
      <c r="G833" t="s">
        <v>269</v>
      </c>
      <c r="H833" t="s">
        <v>271</v>
      </c>
      <c r="I833" t="s">
        <v>275</v>
      </c>
    </row>
    <row r="834" spans="1:9" x14ac:dyDescent="0.35">
      <c r="A834" t="s">
        <v>2827</v>
      </c>
      <c r="B834" s="8">
        <v>1020725894</v>
      </c>
      <c r="C834" t="s">
        <v>1861</v>
      </c>
      <c r="D834" t="s">
        <v>139</v>
      </c>
      <c r="E834" t="s">
        <v>221</v>
      </c>
      <c r="F834" s="6">
        <v>44796</v>
      </c>
      <c r="G834" t="s">
        <v>269</v>
      </c>
      <c r="H834" t="s">
        <v>270</v>
      </c>
      <c r="I834" t="s">
        <v>279</v>
      </c>
    </row>
    <row r="835" spans="1:9" x14ac:dyDescent="0.35">
      <c r="A835" t="s">
        <v>2827</v>
      </c>
      <c r="B835" s="8">
        <v>1020735205</v>
      </c>
      <c r="C835" t="s">
        <v>1862</v>
      </c>
      <c r="D835" t="s">
        <v>131</v>
      </c>
      <c r="E835" t="s">
        <v>215</v>
      </c>
      <c r="F835" s="6">
        <v>42914</v>
      </c>
      <c r="G835" t="s">
        <v>269</v>
      </c>
      <c r="H835" t="s">
        <v>271</v>
      </c>
      <c r="I835" t="s">
        <v>280</v>
      </c>
    </row>
    <row r="836" spans="1:9" x14ac:dyDescent="0.35">
      <c r="A836" t="s">
        <v>2827</v>
      </c>
      <c r="B836" s="8">
        <v>1020743894</v>
      </c>
      <c r="C836" t="s">
        <v>1863</v>
      </c>
      <c r="D836" t="s">
        <v>141</v>
      </c>
      <c r="E836" t="s">
        <v>261</v>
      </c>
      <c r="F836" s="6">
        <v>44335</v>
      </c>
      <c r="G836" t="s">
        <v>269</v>
      </c>
      <c r="H836" t="s">
        <v>270</v>
      </c>
      <c r="I836" t="s">
        <v>275</v>
      </c>
    </row>
    <row r="837" spans="1:9" x14ac:dyDescent="0.35">
      <c r="A837" t="s">
        <v>2827</v>
      </c>
      <c r="B837" s="8">
        <v>1020746334</v>
      </c>
      <c r="C837" t="s">
        <v>1864</v>
      </c>
      <c r="D837" t="s">
        <v>186</v>
      </c>
      <c r="E837" t="s">
        <v>211</v>
      </c>
      <c r="F837" s="6">
        <v>44723</v>
      </c>
      <c r="G837" t="s">
        <v>269</v>
      </c>
      <c r="H837" t="s">
        <v>270</v>
      </c>
      <c r="I837" t="s">
        <v>279</v>
      </c>
    </row>
    <row r="838" spans="1:9" x14ac:dyDescent="0.35">
      <c r="A838" t="s">
        <v>2827</v>
      </c>
      <c r="B838" s="8">
        <v>1020758927</v>
      </c>
      <c r="C838" t="s">
        <v>1865</v>
      </c>
      <c r="D838" t="s">
        <v>197</v>
      </c>
      <c r="E838" t="s">
        <v>214</v>
      </c>
      <c r="F838" s="6">
        <v>45006</v>
      </c>
      <c r="G838" t="s">
        <v>269</v>
      </c>
      <c r="H838" t="s">
        <v>270</v>
      </c>
      <c r="I838" t="s">
        <v>276</v>
      </c>
    </row>
    <row r="839" spans="1:9" x14ac:dyDescent="0.35">
      <c r="A839" t="s">
        <v>2827</v>
      </c>
      <c r="B839" s="8">
        <v>1020760535</v>
      </c>
      <c r="C839" t="s">
        <v>1866</v>
      </c>
      <c r="D839" t="s">
        <v>119</v>
      </c>
      <c r="E839" t="s">
        <v>428</v>
      </c>
      <c r="F839" s="6">
        <v>42985</v>
      </c>
      <c r="G839" t="s">
        <v>269</v>
      </c>
      <c r="H839" t="s">
        <v>271</v>
      </c>
      <c r="I839" t="s">
        <v>275</v>
      </c>
    </row>
    <row r="840" spans="1:9" x14ac:dyDescent="0.35">
      <c r="A840" t="s">
        <v>2827</v>
      </c>
      <c r="B840" s="8">
        <v>1020777063</v>
      </c>
      <c r="C840" t="s">
        <v>1867</v>
      </c>
      <c r="D840" t="s">
        <v>400</v>
      </c>
      <c r="E840" t="s">
        <v>236</v>
      </c>
      <c r="F840" s="6">
        <v>44301</v>
      </c>
      <c r="G840" t="s">
        <v>269</v>
      </c>
      <c r="H840" t="s">
        <v>270</v>
      </c>
      <c r="I840" t="s">
        <v>275</v>
      </c>
    </row>
    <row r="841" spans="1:9" x14ac:dyDescent="0.35">
      <c r="A841" t="s">
        <v>2827</v>
      </c>
      <c r="B841" s="8">
        <v>1020777413</v>
      </c>
      <c r="C841" t="s">
        <v>1868</v>
      </c>
      <c r="D841" t="s">
        <v>165</v>
      </c>
      <c r="E841" t="s">
        <v>429</v>
      </c>
      <c r="F841" s="6">
        <v>44993</v>
      </c>
      <c r="G841" t="s">
        <v>269</v>
      </c>
      <c r="H841" t="s">
        <v>271</v>
      </c>
      <c r="I841" s="3" t="s">
        <v>2820</v>
      </c>
    </row>
    <row r="842" spans="1:9" x14ac:dyDescent="0.35">
      <c r="A842" t="s">
        <v>2827</v>
      </c>
      <c r="B842" s="8">
        <v>1020778727</v>
      </c>
      <c r="C842" t="s">
        <v>1869</v>
      </c>
      <c r="D842" t="s">
        <v>161</v>
      </c>
      <c r="E842" t="s">
        <v>255</v>
      </c>
      <c r="F842" s="6">
        <v>43768</v>
      </c>
      <c r="G842" t="s">
        <v>269</v>
      </c>
      <c r="H842" t="s">
        <v>270</v>
      </c>
      <c r="I842" t="s">
        <v>275</v>
      </c>
    </row>
    <row r="843" spans="1:9" x14ac:dyDescent="0.35">
      <c r="A843" t="s">
        <v>2827</v>
      </c>
      <c r="B843" s="8">
        <v>1020782785</v>
      </c>
      <c r="C843" t="s">
        <v>1870</v>
      </c>
      <c r="D843" t="s">
        <v>401</v>
      </c>
      <c r="E843" t="s">
        <v>228</v>
      </c>
      <c r="F843" s="6">
        <v>45223</v>
      </c>
      <c r="G843" t="s">
        <v>269</v>
      </c>
      <c r="H843" t="s">
        <v>270</v>
      </c>
      <c r="I843" t="s">
        <v>276</v>
      </c>
    </row>
    <row r="844" spans="1:9" x14ac:dyDescent="0.35">
      <c r="A844" t="s">
        <v>2827</v>
      </c>
      <c r="B844" s="8">
        <v>1020804481</v>
      </c>
      <c r="C844" t="s">
        <v>1871</v>
      </c>
      <c r="D844" t="s">
        <v>185</v>
      </c>
      <c r="E844" t="s">
        <v>195</v>
      </c>
      <c r="F844" s="6">
        <v>43584</v>
      </c>
      <c r="G844" t="s">
        <v>269</v>
      </c>
      <c r="H844" t="s">
        <v>270</v>
      </c>
      <c r="I844" t="s">
        <v>275</v>
      </c>
    </row>
    <row r="845" spans="1:9" x14ac:dyDescent="0.35">
      <c r="A845" t="s">
        <v>2827</v>
      </c>
      <c r="B845" s="8">
        <v>1020805621</v>
      </c>
      <c r="C845" t="s">
        <v>1872</v>
      </c>
      <c r="D845" t="s">
        <v>111</v>
      </c>
      <c r="E845" t="s">
        <v>219</v>
      </c>
      <c r="F845" s="6">
        <v>45273</v>
      </c>
      <c r="G845" t="s">
        <v>269</v>
      </c>
      <c r="H845" t="s">
        <v>270</v>
      </c>
      <c r="I845" t="s">
        <v>276</v>
      </c>
    </row>
    <row r="846" spans="1:9" x14ac:dyDescent="0.35">
      <c r="A846" t="s">
        <v>2827</v>
      </c>
      <c r="B846" s="8">
        <v>1020813485</v>
      </c>
      <c r="C846" t="s">
        <v>1873</v>
      </c>
      <c r="D846" t="s">
        <v>127</v>
      </c>
      <c r="E846" t="s">
        <v>224</v>
      </c>
      <c r="F846" s="6">
        <v>44368</v>
      </c>
      <c r="G846" t="s">
        <v>269</v>
      </c>
      <c r="H846" t="s">
        <v>270</v>
      </c>
      <c r="I846" t="s">
        <v>275</v>
      </c>
    </row>
    <row r="847" spans="1:9" x14ac:dyDescent="0.35">
      <c r="A847" t="s">
        <v>2827</v>
      </c>
      <c r="B847" s="8">
        <v>1020823676</v>
      </c>
      <c r="C847" t="s">
        <v>1875</v>
      </c>
      <c r="D847" t="s">
        <v>136</v>
      </c>
      <c r="E847" t="s">
        <v>236</v>
      </c>
      <c r="F847" s="6">
        <v>44301</v>
      </c>
      <c r="G847" t="s">
        <v>269</v>
      </c>
      <c r="H847" t="s">
        <v>270</v>
      </c>
      <c r="I847" t="s">
        <v>275</v>
      </c>
    </row>
    <row r="848" spans="1:9" x14ac:dyDescent="0.35">
      <c r="A848" t="s">
        <v>2827</v>
      </c>
      <c r="B848" s="8">
        <v>1020823855</v>
      </c>
      <c r="C848" t="s">
        <v>1876</v>
      </c>
      <c r="D848" t="s">
        <v>172</v>
      </c>
      <c r="E848" t="s">
        <v>245</v>
      </c>
      <c r="F848" s="6">
        <v>44843</v>
      </c>
      <c r="G848" t="s">
        <v>269</v>
      </c>
      <c r="H848" t="s">
        <v>270</v>
      </c>
      <c r="I848" t="s">
        <v>279</v>
      </c>
    </row>
    <row r="849" spans="1:9" x14ac:dyDescent="0.35">
      <c r="A849" t="s">
        <v>2827</v>
      </c>
      <c r="B849" s="8">
        <v>1020830868</v>
      </c>
      <c r="C849" t="s">
        <v>1878</v>
      </c>
      <c r="D849" t="s">
        <v>134</v>
      </c>
      <c r="E849" t="s">
        <v>226</v>
      </c>
      <c r="F849" s="6">
        <v>44399</v>
      </c>
      <c r="G849" t="s">
        <v>269</v>
      </c>
      <c r="H849" t="s">
        <v>270</v>
      </c>
      <c r="I849" t="s">
        <v>275</v>
      </c>
    </row>
    <row r="850" spans="1:9" x14ac:dyDescent="0.35">
      <c r="A850" t="s">
        <v>2827</v>
      </c>
      <c r="B850" s="8">
        <v>1020833449</v>
      </c>
      <c r="C850" t="s">
        <v>1879</v>
      </c>
      <c r="D850" t="s">
        <v>144</v>
      </c>
      <c r="E850" t="s">
        <v>224</v>
      </c>
      <c r="F850" s="6">
        <v>44368</v>
      </c>
      <c r="G850" t="s">
        <v>269</v>
      </c>
      <c r="H850" t="s">
        <v>270</v>
      </c>
      <c r="I850" t="s">
        <v>275</v>
      </c>
    </row>
    <row r="851" spans="1:9" x14ac:dyDescent="0.35">
      <c r="A851" t="s">
        <v>2827</v>
      </c>
      <c r="B851" s="8">
        <v>1020840224</v>
      </c>
      <c r="C851" t="s">
        <v>1880</v>
      </c>
      <c r="D851" t="s">
        <v>387</v>
      </c>
      <c r="E851" t="s">
        <v>222</v>
      </c>
      <c r="F851" s="6">
        <v>44432</v>
      </c>
      <c r="G851" t="s">
        <v>269</v>
      </c>
      <c r="H851" t="s">
        <v>270</v>
      </c>
      <c r="I851" t="s">
        <v>275</v>
      </c>
    </row>
    <row r="852" spans="1:9" x14ac:dyDescent="0.35">
      <c r="A852" t="s">
        <v>2827</v>
      </c>
      <c r="B852" s="8">
        <v>1020842587</v>
      </c>
      <c r="C852" t="s">
        <v>1881</v>
      </c>
      <c r="D852" t="s">
        <v>524</v>
      </c>
      <c r="E852" t="s">
        <v>258</v>
      </c>
      <c r="F852" s="6">
        <v>45098</v>
      </c>
      <c r="G852" t="s">
        <v>269</v>
      </c>
      <c r="H852" t="s">
        <v>270</v>
      </c>
      <c r="I852" t="s">
        <v>276</v>
      </c>
    </row>
    <row r="853" spans="1:9" x14ac:dyDescent="0.35">
      <c r="A853" t="s">
        <v>2827</v>
      </c>
      <c r="B853" s="8">
        <v>1022328666</v>
      </c>
      <c r="C853" t="s">
        <v>1882</v>
      </c>
      <c r="D853" t="s">
        <v>108</v>
      </c>
      <c r="E853" t="s">
        <v>205</v>
      </c>
      <c r="F853" s="6">
        <v>45041</v>
      </c>
      <c r="G853" t="s">
        <v>269</v>
      </c>
      <c r="H853" t="s">
        <v>270</v>
      </c>
      <c r="I853" t="s">
        <v>276</v>
      </c>
    </row>
    <row r="854" spans="1:9" x14ac:dyDescent="0.35">
      <c r="A854" t="s">
        <v>2827</v>
      </c>
      <c r="B854" s="2">
        <v>1022328747</v>
      </c>
      <c r="C854" t="s">
        <v>2838</v>
      </c>
      <c r="D854" s="6">
        <v>44760</v>
      </c>
      <c r="E854" s="7">
        <v>44334</v>
      </c>
      <c r="F854" s="6">
        <f>DATE(YEAR(E854)+4, MONTH(E854), DAY(E854))</f>
        <v>45795</v>
      </c>
      <c r="G854" t="s">
        <v>269</v>
      </c>
      <c r="H854" t="s">
        <v>271</v>
      </c>
      <c r="I854" t="s">
        <v>2820</v>
      </c>
    </row>
    <row r="855" spans="1:9" x14ac:dyDescent="0.35">
      <c r="A855" t="s">
        <v>2827</v>
      </c>
      <c r="B855" s="8">
        <v>1022332883</v>
      </c>
      <c r="C855" t="s">
        <v>1883</v>
      </c>
      <c r="D855" t="s">
        <v>99</v>
      </c>
      <c r="E855" t="s">
        <v>204</v>
      </c>
      <c r="F855" s="6">
        <v>45347</v>
      </c>
      <c r="G855" t="s">
        <v>269</v>
      </c>
      <c r="H855" t="s">
        <v>270</v>
      </c>
      <c r="I855" t="s">
        <v>276</v>
      </c>
    </row>
    <row r="856" spans="1:9" x14ac:dyDescent="0.35">
      <c r="A856" t="s">
        <v>2827</v>
      </c>
      <c r="B856" s="8">
        <v>1022346108</v>
      </c>
      <c r="C856" t="s">
        <v>1886</v>
      </c>
      <c r="D856" t="s">
        <v>96</v>
      </c>
      <c r="E856" t="s">
        <v>205</v>
      </c>
      <c r="F856" s="6">
        <v>45041</v>
      </c>
      <c r="G856" t="s">
        <v>269</v>
      </c>
      <c r="H856" t="s">
        <v>270</v>
      </c>
      <c r="I856" t="s">
        <v>276</v>
      </c>
    </row>
    <row r="857" spans="1:9" x14ac:dyDescent="0.35">
      <c r="A857" t="s">
        <v>2827</v>
      </c>
      <c r="B857" s="8">
        <v>1022349139</v>
      </c>
      <c r="C857" t="s">
        <v>1887</v>
      </c>
      <c r="D857" t="s">
        <v>379</v>
      </c>
      <c r="E857" t="s">
        <v>255</v>
      </c>
      <c r="F857" s="6">
        <v>43768</v>
      </c>
      <c r="G857" t="s">
        <v>269</v>
      </c>
      <c r="H857" t="s">
        <v>270</v>
      </c>
      <c r="I857" t="s">
        <v>275</v>
      </c>
    </row>
    <row r="858" spans="1:9" x14ac:dyDescent="0.35">
      <c r="A858" t="s">
        <v>2827</v>
      </c>
      <c r="B858" s="8">
        <v>1022354609</v>
      </c>
      <c r="C858" t="s">
        <v>1890</v>
      </c>
      <c r="D858" t="s">
        <v>368</v>
      </c>
      <c r="E858" t="s">
        <v>248</v>
      </c>
      <c r="F858" s="6">
        <v>44965</v>
      </c>
      <c r="G858" t="s">
        <v>269</v>
      </c>
      <c r="H858" t="s">
        <v>270</v>
      </c>
      <c r="I858" t="s">
        <v>276</v>
      </c>
    </row>
    <row r="859" spans="1:9" x14ac:dyDescent="0.35">
      <c r="A859" t="s">
        <v>2827</v>
      </c>
      <c r="B859" s="8">
        <v>1022362028</v>
      </c>
      <c r="C859" t="s">
        <v>1892</v>
      </c>
      <c r="D859" t="s">
        <v>124</v>
      </c>
      <c r="E859" t="s">
        <v>224</v>
      </c>
      <c r="F859" s="6">
        <v>44368</v>
      </c>
      <c r="G859" t="s">
        <v>269</v>
      </c>
      <c r="H859" t="s">
        <v>270</v>
      </c>
      <c r="I859" t="s">
        <v>275</v>
      </c>
    </row>
    <row r="860" spans="1:9" x14ac:dyDescent="0.35">
      <c r="A860" t="s">
        <v>2827</v>
      </c>
      <c r="B860" s="8">
        <v>1022366178</v>
      </c>
      <c r="C860" t="s">
        <v>1893</v>
      </c>
      <c r="D860" t="s">
        <v>177</v>
      </c>
      <c r="E860" t="s">
        <v>233</v>
      </c>
      <c r="F860" s="6">
        <v>43311</v>
      </c>
      <c r="G860" t="s">
        <v>269</v>
      </c>
      <c r="H860" t="s">
        <v>270</v>
      </c>
      <c r="I860" t="s">
        <v>275</v>
      </c>
    </row>
    <row r="861" spans="1:9" x14ac:dyDescent="0.35">
      <c r="A861" t="s">
        <v>2827</v>
      </c>
      <c r="B861" s="8">
        <v>1022376386</v>
      </c>
      <c r="C861" t="s">
        <v>1895</v>
      </c>
      <c r="D861" t="s">
        <v>102</v>
      </c>
      <c r="E861" t="s">
        <v>211</v>
      </c>
      <c r="F861" s="6">
        <v>44723</v>
      </c>
      <c r="G861" t="s">
        <v>269</v>
      </c>
      <c r="H861" t="s">
        <v>270</v>
      </c>
      <c r="I861" t="s">
        <v>279</v>
      </c>
    </row>
    <row r="862" spans="1:9" x14ac:dyDescent="0.35">
      <c r="A862" t="s">
        <v>2827</v>
      </c>
      <c r="B862" s="8">
        <v>1022382260</v>
      </c>
      <c r="C862" t="s">
        <v>1897</v>
      </c>
      <c r="D862" t="s">
        <v>378</v>
      </c>
      <c r="E862" t="s">
        <v>417</v>
      </c>
      <c r="F862" s="6">
        <v>43736</v>
      </c>
      <c r="G862" t="s">
        <v>269</v>
      </c>
      <c r="H862" t="s">
        <v>270</v>
      </c>
      <c r="I862" t="s">
        <v>275</v>
      </c>
    </row>
    <row r="863" spans="1:9" x14ac:dyDescent="0.35">
      <c r="A863" t="s">
        <v>2827</v>
      </c>
      <c r="B863" s="8">
        <v>1022394835</v>
      </c>
      <c r="C863" t="s">
        <v>1899</v>
      </c>
      <c r="D863" t="s">
        <v>529</v>
      </c>
      <c r="E863" t="s">
        <v>228</v>
      </c>
      <c r="F863" s="6">
        <v>45223</v>
      </c>
      <c r="G863" t="s">
        <v>269</v>
      </c>
      <c r="H863" t="s">
        <v>270</v>
      </c>
      <c r="I863" t="s">
        <v>276</v>
      </c>
    </row>
    <row r="864" spans="1:9" x14ac:dyDescent="0.35">
      <c r="A864" t="s">
        <v>2827</v>
      </c>
      <c r="B864" s="8">
        <v>1022409564</v>
      </c>
      <c r="C864" t="s">
        <v>1900</v>
      </c>
      <c r="D864" t="s">
        <v>229</v>
      </c>
      <c r="E864" t="s">
        <v>229</v>
      </c>
      <c r="F864" s="6">
        <v>44586</v>
      </c>
      <c r="G864" t="s">
        <v>269</v>
      </c>
      <c r="H864" t="s">
        <v>270</v>
      </c>
      <c r="I864" t="s">
        <v>279</v>
      </c>
    </row>
    <row r="865" spans="1:9" x14ac:dyDescent="0.35">
      <c r="A865" t="s">
        <v>2827</v>
      </c>
      <c r="B865" s="8">
        <v>1022416753</v>
      </c>
      <c r="C865" t="s">
        <v>1902</v>
      </c>
      <c r="D865" t="s">
        <v>102</v>
      </c>
      <c r="E865" t="s">
        <v>211</v>
      </c>
      <c r="F865" s="6">
        <v>44723</v>
      </c>
      <c r="G865" t="s">
        <v>269</v>
      </c>
      <c r="H865" t="s">
        <v>270</v>
      </c>
      <c r="I865" t="s">
        <v>279</v>
      </c>
    </row>
    <row r="866" spans="1:9" x14ac:dyDescent="0.35">
      <c r="A866" t="s">
        <v>2827</v>
      </c>
      <c r="B866" s="2">
        <v>1022954571</v>
      </c>
      <c r="C866" t="s">
        <v>2872</v>
      </c>
      <c r="D866" s="6">
        <v>44516</v>
      </c>
      <c r="E866" s="7">
        <v>44374</v>
      </c>
      <c r="F866" s="6">
        <f>DATE(YEAR(E866)+4, MONTH(E866), DAY(E866))</f>
        <v>45835</v>
      </c>
      <c r="G866" t="s">
        <v>269</v>
      </c>
      <c r="H866" t="s">
        <v>271</v>
      </c>
      <c r="I866" t="s">
        <v>2820</v>
      </c>
    </row>
    <row r="867" spans="1:9" x14ac:dyDescent="0.35">
      <c r="A867" t="s">
        <v>2827</v>
      </c>
      <c r="B867" s="8">
        <v>1022973553</v>
      </c>
      <c r="C867" t="s">
        <v>1905</v>
      </c>
      <c r="D867" t="s">
        <v>147</v>
      </c>
      <c r="E867" t="s">
        <v>548</v>
      </c>
      <c r="F867" s="6">
        <v>44466</v>
      </c>
      <c r="G867" t="s">
        <v>269</v>
      </c>
      <c r="H867" t="s">
        <v>270</v>
      </c>
      <c r="I867" t="s">
        <v>275</v>
      </c>
    </row>
    <row r="868" spans="1:9" x14ac:dyDescent="0.35">
      <c r="A868" t="s">
        <v>2827</v>
      </c>
      <c r="B868" s="8">
        <v>1022995658</v>
      </c>
      <c r="C868" t="s">
        <v>1906</v>
      </c>
      <c r="D868" t="s">
        <v>402</v>
      </c>
      <c r="E868" t="s">
        <v>229</v>
      </c>
      <c r="F868" s="6">
        <v>44586</v>
      </c>
      <c r="G868" t="s">
        <v>269</v>
      </c>
      <c r="H868" t="s">
        <v>270</v>
      </c>
      <c r="I868" t="s">
        <v>279</v>
      </c>
    </row>
    <row r="869" spans="1:9" x14ac:dyDescent="0.35">
      <c r="A869" t="s">
        <v>2827</v>
      </c>
      <c r="B869" s="8">
        <v>1022996307</v>
      </c>
      <c r="C869" t="s">
        <v>1907</v>
      </c>
      <c r="D869" t="s">
        <v>115</v>
      </c>
      <c r="E869" t="s">
        <v>549</v>
      </c>
      <c r="F869" s="6">
        <v>45202</v>
      </c>
      <c r="G869" t="s">
        <v>269</v>
      </c>
      <c r="H869" t="s">
        <v>271</v>
      </c>
      <c r="I869" t="s">
        <v>276</v>
      </c>
    </row>
    <row r="870" spans="1:9" x14ac:dyDescent="0.35">
      <c r="A870" t="s">
        <v>2827</v>
      </c>
      <c r="B870" s="8">
        <v>1023888774</v>
      </c>
      <c r="C870" t="s">
        <v>1909</v>
      </c>
      <c r="D870" t="s">
        <v>104</v>
      </c>
      <c r="E870" t="s">
        <v>237</v>
      </c>
      <c r="F870" s="6">
        <v>44662</v>
      </c>
      <c r="G870" t="s">
        <v>269</v>
      </c>
      <c r="H870" t="s">
        <v>270</v>
      </c>
      <c r="I870" t="s">
        <v>279</v>
      </c>
    </row>
    <row r="871" spans="1:9" x14ac:dyDescent="0.35">
      <c r="A871" t="s">
        <v>2827</v>
      </c>
      <c r="B871" s="8">
        <v>1023889345</v>
      </c>
      <c r="C871" t="s">
        <v>1910</v>
      </c>
      <c r="D871" t="s">
        <v>149</v>
      </c>
      <c r="E871" t="s">
        <v>217</v>
      </c>
      <c r="F871" s="6">
        <v>44363</v>
      </c>
      <c r="G871" t="s">
        <v>269</v>
      </c>
      <c r="H871" t="s">
        <v>271</v>
      </c>
      <c r="I871" t="s">
        <v>275</v>
      </c>
    </row>
    <row r="872" spans="1:9" x14ac:dyDescent="0.35">
      <c r="A872" t="s">
        <v>2827</v>
      </c>
      <c r="B872" s="8">
        <v>1023891578</v>
      </c>
      <c r="C872" t="s">
        <v>1911</v>
      </c>
      <c r="D872" t="s">
        <v>175</v>
      </c>
      <c r="E872" t="s">
        <v>221</v>
      </c>
      <c r="F872" s="6">
        <v>44796</v>
      </c>
      <c r="G872" t="s">
        <v>269</v>
      </c>
      <c r="H872" t="s">
        <v>270</v>
      </c>
      <c r="I872" t="s">
        <v>279</v>
      </c>
    </row>
    <row r="873" spans="1:9" x14ac:dyDescent="0.35">
      <c r="A873" t="s">
        <v>2827</v>
      </c>
      <c r="B873" s="8">
        <v>1023896914</v>
      </c>
      <c r="C873" t="s">
        <v>1912</v>
      </c>
      <c r="D873" t="s">
        <v>368</v>
      </c>
      <c r="E873" t="s">
        <v>248</v>
      </c>
      <c r="F873" s="6">
        <v>44965</v>
      </c>
      <c r="G873" t="s">
        <v>269</v>
      </c>
      <c r="H873" t="s">
        <v>270</v>
      </c>
      <c r="I873" t="s">
        <v>276</v>
      </c>
    </row>
    <row r="874" spans="1:9" x14ac:dyDescent="0.35">
      <c r="A874" t="s">
        <v>2827</v>
      </c>
      <c r="B874" s="2">
        <v>1023905598</v>
      </c>
      <c r="C874" t="s">
        <v>2843</v>
      </c>
      <c r="D874" s="6">
        <v>45271</v>
      </c>
      <c r="E874" s="7">
        <v>44337</v>
      </c>
      <c r="F874" s="6">
        <f>DATE(YEAR(E874)+4, MONTH(E874), DAY(E874))</f>
        <v>45798</v>
      </c>
      <c r="G874" t="s">
        <v>269</v>
      </c>
      <c r="H874" t="s">
        <v>271</v>
      </c>
      <c r="I874" t="s">
        <v>2820</v>
      </c>
    </row>
    <row r="875" spans="1:9" x14ac:dyDescent="0.35">
      <c r="A875" t="s">
        <v>2827</v>
      </c>
      <c r="B875" s="8">
        <v>1023927011</v>
      </c>
      <c r="C875" t="s">
        <v>1913</v>
      </c>
      <c r="D875" t="s">
        <v>392</v>
      </c>
      <c r="E875" t="s">
        <v>216</v>
      </c>
      <c r="F875" s="6">
        <v>45462</v>
      </c>
      <c r="G875" t="s">
        <v>269</v>
      </c>
      <c r="H875" t="s">
        <v>270</v>
      </c>
      <c r="I875" t="s">
        <v>277</v>
      </c>
    </row>
    <row r="876" spans="1:9" x14ac:dyDescent="0.35">
      <c r="A876" t="s">
        <v>2827</v>
      </c>
      <c r="B876" s="8">
        <v>1023930511</v>
      </c>
      <c r="C876" t="s">
        <v>1914</v>
      </c>
      <c r="D876" t="s">
        <v>148</v>
      </c>
      <c r="E876" t="s">
        <v>215</v>
      </c>
      <c r="F876" s="6">
        <v>42914</v>
      </c>
      <c r="G876" t="s">
        <v>269</v>
      </c>
      <c r="H876" t="s">
        <v>271</v>
      </c>
      <c r="I876" t="s">
        <v>280</v>
      </c>
    </row>
    <row r="877" spans="1:9" x14ac:dyDescent="0.35">
      <c r="A877" t="s">
        <v>2827</v>
      </c>
      <c r="B877" s="8">
        <v>1023942081</v>
      </c>
      <c r="C877" t="s">
        <v>1915</v>
      </c>
      <c r="D877" t="s">
        <v>534</v>
      </c>
      <c r="E877" t="s">
        <v>215</v>
      </c>
      <c r="F877" s="6">
        <v>42914</v>
      </c>
      <c r="G877" t="s">
        <v>269</v>
      </c>
      <c r="H877" t="s">
        <v>270</v>
      </c>
      <c r="I877" t="s">
        <v>275</v>
      </c>
    </row>
    <row r="878" spans="1:9" x14ac:dyDescent="0.35">
      <c r="A878" t="s">
        <v>2827</v>
      </c>
      <c r="B878" s="8">
        <v>1023959864</v>
      </c>
      <c r="C878" t="s">
        <v>1916</v>
      </c>
      <c r="D878" t="s">
        <v>151</v>
      </c>
      <c r="E878" t="s">
        <v>245</v>
      </c>
      <c r="F878" s="6">
        <v>44843</v>
      </c>
      <c r="G878" t="s">
        <v>269</v>
      </c>
      <c r="H878" t="s">
        <v>270</v>
      </c>
      <c r="I878" t="s">
        <v>279</v>
      </c>
    </row>
    <row r="879" spans="1:9" x14ac:dyDescent="0.35">
      <c r="A879" t="s">
        <v>2827</v>
      </c>
      <c r="B879" s="8">
        <v>1023961061</v>
      </c>
      <c r="C879" t="s">
        <v>1917</v>
      </c>
      <c r="D879" t="s">
        <v>175</v>
      </c>
      <c r="E879" t="s">
        <v>221</v>
      </c>
      <c r="F879" s="6">
        <v>44796</v>
      </c>
      <c r="G879" t="s">
        <v>269</v>
      </c>
      <c r="H879" t="s">
        <v>270</v>
      </c>
      <c r="I879" t="s">
        <v>279</v>
      </c>
    </row>
    <row r="880" spans="1:9" x14ac:dyDescent="0.35">
      <c r="A880" t="s">
        <v>2827</v>
      </c>
      <c r="B880" s="8">
        <v>1024485661</v>
      </c>
      <c r="C880" t="s">
        <v>1919</v>
      </c>
      <c r="D880" t="s">
        <v>140</v>
      </c>
      <c r="E880" t="s">
        <v>215</v>
      </c>
      <c r="F880" s="6">
        <v>42914</v>
      </c>
      <c r="G880" t="s">
        <v>269</v>
      </c>
      <c r="H880" t="s">
        <v>270</v>
      </c>
      <c r="I880" t="s">
        <v>280</v>
      </c>
    </row>
    <row r="881" spans="1:9" x14ac:dyDescent="0.35">
      <c r="A881" t="s">
        <v>2827</v>
      </c>
      <c r="B881" s="8">
        <v>1024508784</v>
      </c>
      <c r="C881" t="s">
        <v>1920</v>
      </c>
      <c r="D881" t="s">
        <v>143</v>
      </c>
      <c r="E881" t="s">
        <v>552</v>
      </c>
      <c r="F881" s="6">
        <v>43219</v>
      </c>
      <c r="G881" t="s">
        <v>269</v>
      </c>
      <c r="H881" t="s">
        <v>270</v>
      </c>
      <c r="I881" t="s">
        <v>275</v>
      </c>
    </row>
    <row r="882" spans="1:9" x14ac:dyDescent="0.35">
      <c r="A882" t="s">
        <v>2827</v>
      </c>
      <c r="B882" s="8">
        <v>1024510564</v>
      </c>
      <c r="C882" t="s">
        <v>1921</v>
      </c>
      <c r="D882" t="s">
        <v>117</v>
      </c>
      <c r="E882" t="s">
        <v>553</v>
      </c>
      <c r="F882" s="6">
        <v>44704</v>
      </c>
      <c r="G882" t="s">
        <v>269</v>
      </c>
      <c r="H882" t="s">
        <v>271</v>
      </c>
      <c r="I882" t="s">
        <v>279</v>
      </c>
    </row>
    <row r="883" spans="1:9" x14ac:dyDescent="0.35">
      <c r="A883" t="s">
        <v>2827</v>
      </c>
      <c r="B883" s="8">
        <v>1024526733</v>
      </c>
      <c r="C883" t="s">
        <v>1922</v>
      </c>
      <c r="D883" t="s">
        <v>102</v>
      </c>
      <c r="E883" t="s">
        <v>211</v>
      </c>
      <c r="F883" s="6">
        <v>44723</v>
      </c>
      <c r="G883" t="s">
        <v>269</v>
      </c>
      <c r="H883" t="s">
        <v>270</v>
      </c>
      <c r="I883" t="s">
        <v>279</v>
      </c>
    </row>
    <row r="884" spans="1:9" x14ac:dyDescent="0.35">
      <c r="A884" t="s">
        <v>2827</v>
      </c>
      <c r="B884" s="8">
        <v>1025528122</v>
      </c>
      <c r="C884" t="s">
        <v>1926</v>
      </c>
      <c r="D884" t="s">
        <v>376</v>
      </c>
      <c r="E884" t="s">
        <v>216</v>
      </c>
      <c r="F884" s="6">
        <v>45462</v>
      </c>
      <c r="G884" t="s">
        <v>269</v>
      </c>
      <c r="H884" t="s">
        <v>270</v>
      </c>
      <c r="I884" t="s">
        <v>277</v>
      </c>
    </row>
    <row r="885" spans="1:9" x14ac:dyDescent="0.35">
      <c r="A885" t="s">
        <v>2827</v>
      </c>
      <c r="B885" s="8">
        <v>1026252549</v>
      </c>
      <c r="C885" t="s">
        <v>1927</v>
      </c>
      <c r="D885" t="s">
        <v>538</v>
      </c>
      <c r="E885" t="s">
        <v>554</v>
      </c>
      <c r="F885" s="6">
        <v>44721</v>
      </c>
      <c r="G885" t="s">
        <v>269</v>
      </c>
      <c r="H885" t="s">
        <v>271</v>
      </c>
      <c r="I885" t="s">
        <v>279</v>
      </c>
    </row>
    <row r="886" spans="1:9" x14ac:dyDescent="0.35">
      <c r="A886" t="s">
        <v>2827</v>
      </c>
      <c r="B886" s="8">
        <v>1026270069</v>
      </c>
      <c r="C886" t="s">
        <v>1928</v>
      </c>
      <c r="D886" t="s">
        <v>113</v>
      </c>
      <c r="E886" t="s">
        <v>221</v>
      </c>
      <c r="F886" s="6">
        <v>44796</v>
      </c>
      <c r="G886" t="s">
        <v>269</v>
      </c>
      <c r="H886" t="s">
        <v>270</v>
      </c>
      <c r="I886" t="s">
        <v>279</v>
      </c>
    </row>
    <row r="887" spans="1:9" x14ac:dyDescent="0.35">
      <c r="A887" t="s">
        <v>2827</v>
      </c>
      <c r="B887" s="8">
        <v>1026276210</v>
      </c>
      <c r="C887" t="s">
        <v>1932</v>
      </c>
      <c r="D887" t="s">
        <v>117</v>
      </c>
      <c r="E887" t="s">
        <v>195</v>
      </c>
      <c r="F887" s="6">
        <v>43584</v>
      </c>
      <c r="G887" t="s">
        <v>269</v>
      </c>
      <c r="H887" t="s">
        <v>270</v>
      </c>
      <c r="I887" t="s">
        <v>275</v>
      </c>
    </row>
    <row r="888" spans="1:9" x14ac:dyDescent="0.35">
      <c r="A888" t="s">
        <v>2827</v>
      </c>
      <c r="B888" s="8">
        <v>1026276273</v>
      </c>
      <c r="C888" t="s">
        <v>1933</v>
      </c>
      <c r="D888" t="s">
        <v>387</v>
      </c>
      <c r="E888" t="s">
        <v>226</v>
      </c>
      <c r="F888" s="6">
        <v>44399</v>
      </c>
      <c r="G888" t="s">
        <v>269</v>
      </c>
      <c r="H888" t="s">
        <v>270</v>
      </c>
      <c r="I888" t="s">
        <v>275</v>
      </c>
    </row>
    <row r="889" spans="1:9" x14ac:dyDescent="0.35">
      <c r="A889" t="s">
        <v>2827</v>
      </c>
      <c r="B889" s="8">
        <v>1026276919</v>
      </c>
      <c r="C889" t="s">
        <v>1934</v>
      </c>
      <c r="D889" t="s">
        <v>211</v>
      </c>
      <c r="E889" t="s">
        <v>257</v>
      </c>
      <c r="F889" s="6">
        <v>44774</v>
      </c>
      <c r="G889" t="s">
        <v>269</v>
      </c>
      <c r="H889" t="s">
        <v>270</v>
      </c>
      <c r="I889" t="s">
        <v>279</v>
      </c>
    </row>
    <row r="890" spans="1:9" x14ac:dyDescent="0.35">
      <c r="A890" t="s">
        <v>2827</v>
      </c>
      <c r="B890" s="8">
        <v>1026277507</v>
      </c>
      <c r="C890" t="s">
        <v>1935</v>
      </c>
      <c r="D890" t="s">
        <v>157</v>
      </c>
      <c r="E890" t="s">
        <v>163</v>
      </c>
      <c r="F890" s="6">
        <v>43821</v>
      </c>
      <c r="G890" t="s">
        <v>269</v>
      </c>
      <c r="H890" t="s">
        <v>274</v>
      </c>
      <c r="I890" t="s">
        <v>275</v>
      </c>
    </row>
    <row r="891" spans="1:9" x14ac:dyDescent="0.35">
      <c r="A891" t="s">
        <v>2827</v>
      </c>
      <c r="B891" s="8">
        <v>1026280671</v>
      </c>
      <c r="C891" t="s">
        <v>1936</v>
      </c>
      <c r="D891" t="s">
        <v>211</v>
      </c>
      <c r="E891" t="s">
        <v>257</v>
      </c>
      <c r="F891" s="6">
        <v>44774</v>
      </c>
      <c r="G891" t="s">
        <v>269</v>
      </c>
      <c r="H891" t="s">
        <v>270</v>
      </c>
      <c r="I891" t="s">
        <v>279</v>
      </c>
    </row>
    <row r="892" spans="1:9" x14ac:dyDescent="0.35">
      <c r="A892" t="s">
        <v>2827</v>
      </c>
      <c r="B892" s="8">
        <v>1026287384</v>
      </c>
      <c r="C892" t="s">
        <v>1937</v>
      </c>
      <c r="D892" t="s">
        <v>148</v>
      </c>
      <c r="E892" t="s">
        <v>556</v>
      </c>
      <c r="F892" s="6">
        <v>44703</v>
      </c>
      <c r="G892" t="s">
        <v>269</v>
      </c>
      <c r="H892" t="s">
        <v>271</v>
      </c>
      <c r="I892" t="s">
        <v>279</v>
      </c>
    </row>
    <row r="893" spans="1:9" x14ac:dyDescent="0.35">
      <c r="A893" t="s">
        <v>2827</v>
      </c>
      <c r="B893" s="8">
        <v>1026288687</v>
      </c>
      <c r="C893" t="s">
        <v>1938</v>
      </c>
      <c r="D893" t="s">
        <v>108</v>
      </c>
      <c r="E893" t="s">
        <v>205</v>
      </c>
      <c r="F893" s="6">
        <v>45041</v>
      </c>
      <c r="G893" t="s">
        <v>269</v>
      </c>
      <c r="H893" t="s">
        <v>270</v>
      </c>
      <c r="I893" t="s">
        <v>276</v>
      </c>
    </row>
    <row r="894" spans="1:9" x14ac:dyDescent="0.35">
      <c r="A894" t="s">
        <v>2827</v>
      </c>
      <c r="B894" s="8">
        <v>1026566262</v>
      </c>
      <c r="C894" t="s">
        <v>1939</v>
      </c>
      <c r="D894" t="s">
        <v>107</v>
      </c>
      <c r="E894" t="s">
        <v>216</v>
      </c>
      <c r="F894" s="6">
        <v>45462</v>
      </c>
      <c r="G894" t="s">
        <v>269</v>
      </c>
      <c r="H894" t="s">
        <v>270</v>
      </c>
      <c r="I894" t="s">
        <v>277</v>
      </c>
    </row>
    <row r="895" spans="1:9" x14ac:dyDescent="0.35">
      <c r="A895" t="s">
        <v>2827</v>
      </c>
      <c r="B895" s="8">
        <v>1026571654</v>
      </c>
      <c r="C895" t="s">
        <v>1940</v>
      </c>
      <c r="D895" t="s">
        <v>97</v>
      </c>
      <c r="E895" t="s">
        <v>193</v>
      </c>
      <c r="F895" s="6">
        <v>43342</v>
      </c>
      <c r="G895" t="s">
        <v>269</v>
      </c>
      <c r="H895" t="s">
        <v>270</v>
      </c>
      <c r="I895" t="s">
        <v>275</v>
      </c>
    </row>
    <row r="896" spans="1:9" x14ac:dyDescent="0.35">
      <c r="A896" t="s">
        <v>2827</v>
      </c>
      <c r="B896" s="8">
        <v>1026572925</v>
      </c>
      <c r="C896" t="s">
        <v>1941</v>
      </c>
      <c r="D896" t="s">
        <v>211</v>
      </c>
      <c r="E896" t="s">
        <v>405</v>
      </c>
      <c r="F896" s="6">
        <v>44688</v>
      </c>
      <c r="G896" t="s">
        <v>269</v>
      </c>
      <c r="H896" t="s">
        <v>271</v>
      </c>
      <c r="I896" t="s">
        <v>279</v>
      </c>
    </row>
    <row r="897" spans="1:9" x14ac:dyDescent="0.35">
      <c r="A897" t="s">
        <v>2827</v>
      </c>
      <c r="B897" s="8">
        <v>1030540559</v>
      </c>
      <c r="C897" t="s">
        <v>1942</v>
      </c>
      <c r="D897" t="s">
        <v>156</v>
      </c>
      <c r="E897" t="s">
        <v>215</v>
      </c>
      <c r="F897" s="6">
        <v>42914</v>
      </c>
      <c r="G897" t="s">
        <v>269</v>
      </c>
      <c r="H897" t="s">
        <v>271</v>
      </c>
      <c r="I897" t="s">
        <v>280</v>
      </c>
    </row>
    <row r="898" spans="1:9" x14ac:dyDescent="0.35">
      <c r="A898" t="s">
        <v>2827</v>
      </c>
      <c r="B898" s="8">
        <v>1030544846</v>
      </c>
      <c r="C898" t="s">
        <v>1943</v>
      </c>
      <c r="D898" t="s">
        <v>541</v>
      </c>
      <c r="E898" t="s">
        <v>244</v>
      </c>
      <c r="F898" s="6">
        <v>43645</v>
      </c>
      <c r="G898" t="s">
        <v>269</v>
      </c>
      <c r="H898" t="s">
        <v>270</v>
      </c>
      <c r="I898" t="s">
        <v>275</v>
      </c>
    </row>
    <row r="899" spans="1:9" x14ac:dyDescent="0.35">
      <c r="A899" t="s">
        <v>2827</v>
      </c>
      <c r="B899" s="8">
        <v>1030547781</v>
      </c>
      <c r="C899" t="s">
        <v>1944</v>
      </c>
      <c r="D899" t="s">
        <v>136</v>
      </c>
      <c r="E899" t="s">
        <v>261</v>
      </c>
      <c r="F899" s="6">
        <v>44335</v>
      </c>
      <c r="G899" t="s">
        <v>269</v>
      </c>
      <c r="H899" t="s">
        <v>270</v>
      </c>
      <c r="I899" t="s">
        <v>275</v>
      </c>
    </row>
    <row r="900" spans="1:9" x14ac:dyDescent="0.35">
      <c r="A900" t="s">
        <v>2827</v>
      </c>
      <c r="B900" s="8">
        <v>1030550174</v>
      </c>
      <c r="C900" t="s">
        <v>1945</v>
      </c>
      <c r="D900" t="s">
        <v>151</v>
      </c>
      <c r="E900" t="s">
        <v>248</v>
      </c>
      <c r="F900" s="6">
        <v>44965</v>
      </c>
      <c r="G900" t="s">
        <v>269</v>
      </c>
      <c r="H900" t="s">
        <v>270</v>
      </c>
      <c r="I900" t="s">
        <v>276</v>
      </c>
    </row>
    <row r="901" spans="1:9" x14ac:dyDescent="0.35">
      <c r="A901" t="s">
        <v>2827</v>
      </c>
      <c r="B901" s="8">
        <v>1030560102</v>
      </c>
      <c r="C901" t="s">
        <v>1947</v>
      </c>
      <c r="D901" t="s">
        <v>172</v>
      </c>
      <c r="E901" t="s">
        <v>245</v>
      </c>
      <c r="F901" s="6">
        <v>44843</v>
      </c>
      <c r="G901" t="s">
        <v>269</v>
      </c>
      <c r="H901" t="s">
        <v>270</v>
      </c>
      <c r="I901" t="s">
        <v>279</v>
      </c>
    </row>
    <row r="902" spans="1:9" x14ac:dyDescent="0.35">
      <c r="A902" t="s">
        <v>2827</v>
      </c>
      <c r="B902" s="8">
        <v>1030566151</v>
      </c>
      <c r="C902" t="s">
        <v>1949</v>
      </c>
      <c r="D902" t="s">
        <v>537</v>
      </c>
      <c r="E902" t="s">
        <v>195</v>
      </c>
      <c r="F902" s="6">
        <v>43584</v>
      </c>
      <c r="G902" t="s">
        <v>269</v>
      </c>
      <c r="H902" t="s">
        <v>270</v>
      </c>
      <c r="I902" t="s">
        <v>275</v>
      </c>
    </row>
    <row r="903" spans="1:9" x14ac:dyDescent="0.35">
      <c r="A903" t="s">
        <v>2827</v>
      </c>
      <c r="B903" s="2">
        <v>1030566564</v>
      </c>
      <c r="C903" t="s">
        <v>2860</v>
      </c>
      <c r="D903" s="6">
        <v>44991</v>
      </c>
      <c r="E903" s="7">
        <v>44345</v>
      </c>
      <c r="F903" s="6">
        <f>DATE(YEAR(E903)+4, MONTH(E903), DAY(E903))</f>
        <v>45806</v>
      </c>
      <c r="G903" t="s">
        <v>269</v>
      </c>
      <c r="H903" t="s">
        <v>271</v>
      </c>
      <c r="I903" t="s">
        <v>2820</v>
      </c>
    </row>
    <row r="904" spans="1:9" x14ac:dyDescent="0.35">
      <c r="A904" t="s">
        <v>2827</v>
      </c>
      <c r="B904" s="8">
        <v>1030574302</v>
      </c>
      <c r="C904" t="s">
        <v>1950</v>
      </c>
      <c r="D904" t="s">
        <v>96</v>
      </c>
      <c r="E904" t="s">
        <v>205</v>
      </c>
      <c r="F904" s="6">
        <v>45041</v>
      </c>
      <c r="G904" t="s">
        <v>269</v>
      </c>
      <c r="H904" t="s">
        <v>270</v>
      </c>
      <c r="I904" t="s">
        <v>276</v>
      </c>
    </row>
    <row r="905" spans="1:9" x14ac:dyDescent="0.35">
      <c r="A905" t="s">
        <v>2827</v>
      </c>
      <c r="B905" s="8">
        <v>1030580300</v>
      </c>
      <c r="C905" t="s">
        <v>1951</v>
      </c>
      <c r="D905" t="s">
        <v>124</v>
      </c>
      <c r="E905" t="s">
        <v>226</v>
      </c>
      <c r="F905" s="6">
        <v>44399</v>
      </c>
      <c r="G905" t="s">
        <v>269</v>
      </c>
      <c r="H905" t="s">
        <v>270</v>
      </c>
      <c r="I905" t="s">
        <v>275</v>
      </c>
    </row>
    <row r="906" spans="1:9" x14ac:dyDescent="0.35">
      <c r="A906" t="s">
        <v>2827</v>
      </c>
      <c r="B906" s="8">
        <v>1030581152</v>
      </c>
      <c r="C906" t="s">
        <v>1952</v>
      </c>
      <c r="D906" t="s">
        <v>157</v>
      </c>
      <c r="E906" t="s">
        <v>230</v>
      </c>
      <c r="F906" s="6">
        <v>43861</v>
      </c>
      <c r="G906" t="s">
        <v>269</v>
      </c>
      <c r="H906" t="s">
        <v>270</v>
      </c>
      <c r="I906" t="s">
        <v>275</v>
      </c>
    </row>
    <row r="907" spans="1:9" x14ac:dyDescent="0.35">
      <c r="A907" t="s">
        <v>2827</v>
      </c>
      <c r="B907" s="8">
        <v>1030587178</v>
      </c>
      <c r="C907" t="s">
        <v>1954</v>
      </c>
      <c r="D907" t="s">
        <v>160</v>
      </c>
      <c r="E907" t="s">
        <v>207</v>
      </c>
      <c r="F907" s="6">
        <v>44528</v>
      </c>
      <c r="G907" t="s">
        <v>269</v>
      </c>
      <c r="H907" t="s">
        <v>270</v>
      </c>
      <c r="I907" t="s">
        <v>275</v>
      </c>
    </row>
    <row r="908" spans="1:9" x14ac:dyDescent="0.35">
      <c r="A908" t="s">
        <v>2827</v>
      </c>
      <c r="B908" s="8">
        <v>1030591299</v>
      </c>
      <c r="C908" t="s">
        <v>1955</v>
      </c>
      <c r="D908" t="s">
        <v>394</v>
      </c>
      <c r="E908" t="s">
        <v>257</v>
      </c>
      <c r="F908" s="6">
        <v>44774</v>
      </c>
      <c r="G908" t="s">
        <v>269</v>
      </c>
      <c r="H908" t="s">
        <v>270</v>
      </c>
      <c r="I908" t="s">
        <v>279</v>
      </c>
    </row>
    <row r="909" spans="1:9" x14ac:dyDescent="0.35">
      <c r="A909" t="s">
        <v>2827</v>
      </c>
      <c r="B909" s="8">
        <v>1030593405</v>
      </c>
      <c r="C909" t="s">
        <v>1956</v>
      </c>
      <c r="D909" t="s">
        <v>653</v>
      </c>
      <c r="E909" t="s">
        <v>215</v>
      </c>
      <c r="F909" s="6">
        <v>42914</v>
      </c>
      <c r="G909" t="s">
        <v>269</v>
      </c>
      <c r="H909" t="s">
        <v>270</v>
      </c>
      <c r="I909" t="s">
        <v>280</v>
      </c>
    </row>
    <row r="910" spans="1:9" x14ac:dyDescent="0.35">
      <c r="A910" t="s">
        <v>2827</v>
      </c>
      <c r="B910" s="8">
        <v>1030605199</v>
      </c>
      <c r="C910" t="s">
        <v>1957</v>
      </c>
      <c r="D910" t="s">
        <v>654</v>
      </c>
      <c r="E910" s="4">
        <v>45368</v>
      </c>
      <c r="F910" s="6">
        <v>46828</v>
      </c>
      <c r="G910" t="s">
        <v>269</v>
      </c>
      <c r="H910" t="s">
        <v>2822</v>
      </c>
      <c r="I910" t="s">
        <v>2820</v>
      </c>
    </row>
    <row r="911" spans="1:9" x14ac:dyDescent="0.35">
      <c r="A911" t="s">
        <v>2827</v>
      </c>
      <c r="B911" s="8">
        <v>1030622562</v>
      </c>
      <c r="C911" t="s">
        <v>1958</v>
      </c>
      <c r="D911" t="s">
        <v>655</v>
      </c>
      <c r="E911" t="s">
        <v>219</v>
      </c>
      <c r="F911" s="6">
        <v>45273</v>
      </c>
      <c r="G911" t="s">
        <v>269</v>
      </c>
      <c r="H911" t="s">
        <v>270</v>
      </c>
      <c r="I911" t="s">
        <v>276</v>
      </c>
    </row>
    <row r="912" spans="1:9" x14ac:dyDescent="0.35">
      <c r="A912" t="s">
        <v>2827</v>
      </c>
      <c r="B912" s="8">
        <v>1030642959</v>
      </c>
      <c r="C912" t="s">
        <v>1960</v>
      </c>
      <c r="D912" t="s">
        <v>151</v>
      </c>
      <c r="E912" t="s">
        <v>245</v>
      </c>
      <c r="F912" s="6">
        <v>44843</v>
      </c>
      <c r="G912" t="s">
        <v>269</v>
      </c>
      <c r="H912" t="s">
        <v>270</v>
      </c>
      <c r="I912" t="s">
        <v>279</v>
      </c>
    </row>
    <row r="913" spans="1:9" x14ac:dyDescent="0.35">
      <c r="A913" t="s">
        <v>2827</v>
      </c>
      <c r="B913" s="8">
        <v>1030642975</v>
      </c>
      <c r="C913" t="s">
        <v>1961</v>
      </c>
      <c r="D913" t="s">
        <v>211</v>
      </c>
      <c r="E913" t="s">
        <v>248</v>
      </c>
      <c r="F913" s="6">
        <v>44965</v>
      </c>
      <c r="G913" t="s">
        <v>269</v>
      </c>
      <c r="H913" t="s">
        <v>270</v>
      </c>
      <c r="I913" t="s">
        <v>276</v>
      </c>
    </row>
    <row r="914" spans="1:9" x14ac:dyDescent="0.35">
      <c r="A914" t="s">
        <v>2827</v>
      </c>
      <c r="B914" s="8">
        <v>1030644207</v>
      </c>
      <c r="C914" t="s">
        <v>1962</v>
      </c>
      <c r="D914" t="s">
        <v>157</v>
      </c>
      <c r="E914" t="s">
        <v>230</v>
      </c>
      <c r="F914" s="6">
        <v>43861</v>
      </c>
      <c r="G914" t="s">
        <v>269</v>
      </c>
      <c r="H914" t="s">
        <v>270</v>
      </c>
      <c r="I914" t="s">
        <v>275</v>
      </c>
    </row>
    <row r="915" spans="1:9" x14ac:dyDescent="0.35">
      <c r="A915" t="s">
        <v>2827</v>
      </c>
      <c r="B915" s="8">
        <v>1030645129</v>
      </c>
      <c r="C915" t="s">
        <v>1963</v>
      </c>
      <c r="D915" t="s">
        <v>121</v>
      </c>
      <c r="E915" t="s">
        <v>229</v>
      </c>
      <c r="F915" s="6">
        <v>44586</v>
      </c>
      <c r="G915" t="s">
        <v>269</v>
      </c>
      <c r="H915" t="s">
        <v>270</v>
      </c>
      <c r="I915" t="s">
        <v>279</v>
      </c>
    </row>
    <row r="916" spans="1:9" x14ac:dyDescent="0.35">
      <c r="A916" t="s">
        <v>2827</v>
      </c>
      <c r="B916" s="8">
        <v>1030649769</v>
      </c>
      <c r="C916" t="s">
        <v>1964</v>
      </c>
      <c r="D916" t="s">
        <v>138</v>
      </c>
      <c r="E916" t="s">
        <v>237</v>
      </c>
      <c r="F916" s="6">
        <v>44662</v>
      </c>
      <c r="G916" t="s">
        <v>269</v>
      </c>
      <c r="H916" t="s">
        <v>270</v>
      </c>
      <c r="I916" t="s">
        <v>279</v>
      </c>
    </row>
    <row r="917" spans="1:9" x14ac:dyDescent="0.35">
      <c r="A917" t="s">
        <v>2827</v>
      </c>
      <c r="B917" s="8">
        <v>1030687381</v>
      </c>
      <c r="C917" t="s">
        <v>1965</v>
      </c>
      <c r="D917" t="s">
        <v>657</v>
      </c>
      <c r="E917" t="s">
        <v>255</v>
      </c>
      <c r="F917" s="6">
        <v>43768</v>
      </c>
      <c r="G917" t="s">
        <v>269</v>
      </c>
      <c r="H917" t="s">
        <v>270</v>
      </c>
      <c r="I917" t="s">
        <v>275</v>
      </c>
    </row>
    <row r="918" spans="1:9" x14ac:dyDescent="0.35">
      <c r="A918" t="s">
        <v>2827</v>
      </c>
      <c r="B918" s="8">
        <v>1030695782</v>
      </c>
      <c r="C918" t="s">
        <v>1966</v>
      </c>
      <c r="D918" t="s">
        <v>524</v>
      </c>
      <c r="E918" t="s">
        <v>258</v>
      </c>
      <c r="F918" s="6">
        <v>45067</v>
      </c>
      <c r="G918" t="s">
        <v>269</v>
      </c>
      <c r="H918" t="s">
        <v>270</v>
      </c>
      <c r="I918" t="s">
        <v>276</v>
      </c>
    </row>
    <row r="919" spans="1:9" x14ac:dyDescent="0.35">
      <c r="A919" t="s">
        <v>2827</v>
      </c>
      <c r="B919" s="8">
        <v>1031139166</v>
      </c>
      <c r="C919" t="s">
        <v>1967</v>
      </c>
      <c r="D919" t="s">
        <v>115</v>
      </c>
      <c r="E919" t="s">
        <v>670</v>
      </c>
      <c r="F919" s="6">
        <v>44578</v>
      </c>
      <c r="G919" t="s">
        <v>269</v>
      </c>
      <c r="H919" t="s">
        <v>271</v>
      </c>
      <c r="I919" t="s">
        <v>279</v>
      </c>
    </row>
    <row r="920" spans="1:9" x14ac:dyDescent="0.35">
      <c r="A920" t="s">
        <v>2827</v>
      </c>
      <c r="B920" s="8">
        <v>1031179794</v>
      </c>
      <c r="C920" t="s">
        <v>1968</v>
      </c>
      <c r="D920" t="s">
        <v>128</v>
      </c>
      <c r="E920" t="s">
        <v>229</v>
      </c>
      <c r="F920" s="6">
        <v>44586</v>
      </c>
      <c r="G920" t="s">
        <v>269</v>
      </c>
      <c r="H920" t="s">
        <v>270</v>
      </c>
      <c r="I920" t="s">
        <v>279</v>
      </c>
    </row>
    <row r="921" spans="1:9" x14ac:dyDescent="0.35">
      <c r="A921" t="s">
        <v>2827</v>
      </c>
      <c r="B921" s="8">
        <v>1032368247</v>
      </c>
      <c r="C921" t="s">
        <v>1970</v>
      </c>
      <c r="D921" t="s">
        <v>399</v>
      </c>
      <c r="E921" t="s">
        <v>215</v>
      </c>
      <c r="F921" s="6">
        <v>42914</v>
      </c>
      <c r="G921" t="s">
        <v>269</v>
      </c>
      <c r="H921" t="s">
        <v>271</v>
      </c>
      <c r="I921" t="s">
        <v>280</v>
      </c>
    </row>
    <row r="922" spans="1:9" x14ac:dyDescent="0.35">
      <c r="A922" t="s">
        <v>2827</v>
      </c>
      <c r="B922" s="8">
        <v>1032368321</v>
      </c>
      <c r="C922" t="s">
        <v>1971</v>
      </c>
      <c r="D922" t="s">
        <v>115</v>
      </c>
      <c r="E922" t="s">
        <v>547</v>
      </c>
      <c r="F922" s="6">
        <v>44355</v>
      </c>
      <c r="G922" t="s">
        <v>269</v>
      </c>
      <c r="H922" t="s">
        <v>271</v>
      </c>
      <c r="I922" t="s">
        <v>275</v>
      </c>
    </row>
    <row r="923" spans="1:9" x14ac:dyDescent="0.35">
      <c r="A923" t="s">
        <v>2827</v>
      </c>
      <c r="B923" s="8">
        <v>1032371608</v>
      </c>
      <c r="C923" t="s">
        <v>1972</v>
      </c>
      <c r="D923" t="s">
        <v>369</v>
      </c>
      <c r="E923" t="s">
        <v>230</v>
      </c>
      <c r="F923" s="6">
        <v>43861</v>
      </c>
      <c r="G923" t="s">
        <v>269</v>
      </c>
      <c r="H923" t="s">
        <v>270</v>
      </c>
      <c r="I923" t="s">
        <v>275</v>
      </c>
    </row>
    <row r="924" spans="1:9" x14ac:dyDescent="0.35">
      <c r="A924" t="s">
        <v>2827</v>
      </c>
      <c r="B924" s="8">
        <v>1032391320</v>
      </c>
      <c r="C924" t="s">
        <v>1975</v>
      </c>
      <c r="D924" t="s">
        <v>165</v>
      </c>
      <c r="E924" t="s">
        <v>244</v>
      </c>
      <c r="F924" s="6">
        <v>43645</v>
      </c>
      <c r="G924" t="s">
        <v>269</v>
      </c>
      <c r="H924" t="s">
        <v>270</v>
      </c>
      <c r="I924" t="s">
        <v>275</v>
      </c>
    </row>
    <row r="925" spans="1:9" x14ac:dyDescent="0.35">
      <c r="A925" t="s">
        <v>2827</v>
      </c>
      <c r="B925" s="8">
        <v>1032398715</v>
      </c>
      <c r="C925" t="s">
        <v>1977</v>
      </c>
      <c r="D925" t="s">
        <v>100</v>
      </c>
      <c r="E925" t="s">
        <v>214</v>
      </c>
      <c r="F925" s="6">
        <v>45006</v>
      </c>
      <c r="G925" t="s">
        <v>269</v>
      </c>
      <c r="H925" t="s">
        <v>270</v>
      </c>
      <c r="I925" t="s">
        <v>276</v>
      </c>
    </row>
    <row r="926" spans="1:9" x14ac:dyDescent="0.35">
      <c r="A926" t="s">
        <v>2827</v>
      </c>
      <c r="B926" s="8">
        <v>1032401589</v>
      </c>
      <c r="C926" t="s">
        <v>1978</v>
      </c>
      <c r="D926" t="s">
        <v>115</v>
      </c>
      <c r="E926" t="s">
        <v>246</v>
      </c>
      <c r="F926" s="6">
        <v>44362</v>
      </c>
      <c r="G926" t="s">
        <v>269</v>
      </c>
      <c r="H926" t="s">
        <v>271</v>
      </c>
      <c r="I926" t="s">
        <v>275</v>
      </c>
    </row>
    <row r="927" spans="1:9" x14ac:dyDescent="0.35">
      <c r="A927" t="s">
        <v>2827</v>
      </c>
      <c r="B927" s="8">
        <v>1032421140</v>
      </c>
      <c r="C927" t="s">
        <v>1979</v>
      </c>
      <c r="D927" t="s">
        <v>163</v>
      </c>
      <c r="E927" t="s">
        <v>230</v>
      </c>
      <c r="F927" s="6">
        <v>43861</v>
      </c>
      <c r="G927" t="s">
        <v>269</v>
      </c>
      <c r="H927" t="s">
        <v>270</v>
      </c>
      <c r="I927" t="s">
        <v>275</v>
      </c>
    </row>
    <row r="928" spans="1:9" x14ac:dyDescent="0.35">
      <c r="A928" t="s">
        <v>2827</v>
      </c>
      <c r="B928" s="8">
        <v>1032426741</v>
      </c>
      <c r="C928" t="s">
        <v>1980</v>
      </c>
      <c r="D928" t="s">
        <v>128</v>
      </c>
      <c r="E928" t="s">
        <v>211</v>
      </c>
      <c r="F928" s="6">
        <v>44723</v>
      </c>
      <c r="G928" t="s">
        <v>269</v>
      </c>
      <c r="H928" t="s">
        <v>270</v>
      </c>
      <c r="I928" t="s">
        <v>279</v>
      </c>
    </row>
    <row r="929" spans="1:9" x14ac:dyDescent="0.35">
      <c r="A929" t="s">
        <v>2827</v>
      </c>
      <c r="B929" s="8">
        <v>1032432587</v>
      </c>
      <c r="C929" t="s">
        <v>1982</v>
      </c>
      <c r="D929" t="s">
        <v>102</v>
      </c>
      <c r="E929" t="s">
        <v>257</v>
      </c>
      <c r="F929" s="6">
        <v>44774</v>
      </c>
      <c r="G929" t="s">
        <v>269</v>
      </c>
      <c r="H929" t="s">
        <v>270</v>
      </c>
      <c r="I929" t="s">
        <v>279</v>
      </c>
    </row>
    <row r="930" spans="1:9" x14ac:dyDescent="0.35">
      <c r="A930" t="s">
        <v>2827</v>
      </c>
      <c r="B930" s="8">
        <v>1032439958</v>
      </c>
      <c r="C930" t="s">
        <v>1983</v>
      </c>
      <c r="D930" t="s">
        <v>97</v>
      </c>
      <c r="E930" t="s">
        <v>205</v>
      </c>
      <c r="F930" s="6">
        <v>45041</v>
      </c>
      <c r="G930" t="s">
        <v>269</v>
      </c>
      <c r="H930" t="s">
        <v>270</v>
      </c>
      <c r="I930" t="s">
        <v>276</v>
      </c>
    </row>
    <row r="931" spans="1:9" x14ac:dyDescent="0.35">
      <c r="A931" t="s">
        <v>2827</v>
      </c>
      <c r="B931" s="8">
        <v>1032440017</v>
      </c>
      <c r="C931" t="s">
        <v>1984</v>
      </c>
      <c r="D931" t="s">
        <v>147</v>
      </c>
      <c r="E931" t="s">
        <v>548</v>
      </c>
      <c r="F931" s="6">
        <v>44466</v>
      </c>
      <c r="G931" t="s">
        <v>269</v>
      </c>
      <c r="H931" t="s">
        <v>270</v>
      </c>
      <c r="I931" t="s">
        <v>275</v>
      </c>
    </row>
    <row r="932" spans="1:9" x14ac:dyDescent="0.35">
      <c r="A932" t="s">
        <v>2827</v>
      </c>
      <c r="B932" s="8">
        <v>1032444991</v>
      </c>
      <c r="C932" t="s">
        <v>1985</v>
      </c>
      <c r="D932" t="s">
        <v>124</v>
      </c>
      <c r="E932" t="s">
        <v>226</v>
      </c>
      <c r="F932" s="6">
        <v>44399</v>
      </c>
      <c r="G932" t="s">
        <v>269</v>
      </c>
      <c r="H932" t="s">
        <v>270</v>
      </c>
      <c r="I932" t="s">
        <v>275</v>
      </c>
    </row>
    <row r="933" spans="1:9" x14ac:dyDescent="0.35">
      <c r="A933" t="s">
        <v>2827</v>
      </c>
      <c r="B933" s="8">
        <v>1032459058</v>
      </c>
      <c r="C933" t="s">
        <v>1987</v>
      </c>
      <c r="D933" t="s">
        <v>115</v>
      </c>
      <c r="E933" t="s">
        <v>433</v>
      </c>
      <c r="F933" s="6">
        <v>45200</v>
      </c>
      <c r="G933" t="s">
        <v>269</v>
      </c>
      <c r="H933" t="s">
        <v>271</v>
      </c>
      <c r="I933" t="s">
        <v>276</v>
      </c>
    </row>
    <row r="934" spans="1:9" x14ac:dyDescent="0.35">
      <c r="A934" t="s">
        <v>2827</v>
      </c>
      <c r="B934" s="8">
        <v>1032459935</v>
      </c>
      <c r="C934" t="s">
        <v>1988</v>
      </c>
      <c r="D934" t="s">
        <v>165</v>
      </c>
      <c r="E934" t="s">
        <v>244</v>
      </c>
      <c r="F934" s="6">
        <v>43645</v>
      </c>
      <c r="G934" t="s">
        <v>269</v>
      </c>
      <c r="H934" t="s">
        <v>270</v>
      </c>
      <c r="I934" t="s">
        <v>275</v>
      </c>
    </row>
    <row r="935" spans="1:9" x14ac:dyDescent="0.35">
      <c r="A935" t="s">
        <v>2827</v>
      </c>
      <c r="B935" s="8">
        <v>1032464164</v>
      </c>
      <c r="C935" t="s">
        <v>1989</v>
      </c>
      <c r="D935" t="s">
        <v>153</v>
      </c>
      <c r="E935" t="s">
        <v>195</v>
      </c>
      <c r="F935" s="6">
        <v>43584</v>
      </c>
      <c r="G935" t="s">
        <v>269</v>
      </c>
      <c r="H935" t="s">
        <v>270</v>
      </c>
      <c r="I935" t="s">
        <v>275</v>
      </c>
    </row>
    <row r="936" spans="1:9" x14ac:dyDescent="0.35">
      <c r="A936" t="s">
        <v>2827</v>
      </c>
      <c r="B936" s="8">
        <v>1032465680</v>
      </c>
      <c r="C936" t="s">
        <v>1990</v>
      </c>
      <c r="D936" t="s">
        <v>659</v>
      </c>
      <c r="E936" t="s">
        <v>215</v>
      </c>
      <c r="F936" s="6">
        <v>42914</v>
      </c>
      <c r="G936" t="s">
        <v>269</v>
      </c>
      <c r="H936" t="s">
        <v>270</v>
      </c>
      <c r="I936" t="s">
        <v>275</v>
      </c>
    </row>
    <row r="937" spans="1:9" x14ac:dyDescent="0.35">
      <c r="A937" t="s">
        <v>2827</v>
      </c>
      <c r="B937" s="8">
        <v>1032474790</v>
      </c>
      <c r="C937" t="s">
        <v>1991</v>
      </c>
      <c r="D937" t="s">
        <v>655</v>
      </c>
      <c r="E937" t="s">
        <v>219</v>
      </c>
      <c r="F937" s="6">
        <v>45273</v>
      </c>
      <c r="G937" t="s">
        <v>269</v>
      </c>
      <c r="H937" t="s">
        <v>270</v>
      </c>
      <c r="I937" t="s">
        <v>276</v>
      </c>
    </row>
    <row r="938" spans="1:9" x14ac:dyDescent="0.35">
      <c r="A938" t="s">
        <v>2827</v>
      </c>
      <c r="B938" s="8">
        <v>1032494678</v>
      </c>
      <c r="C938" t="s">
        <v>1992</v>
      </c>
      <c r="D938" t="s">
        <v>102</v>
      </c>
      <c r="E938" t="s">
        <v>221</v>
      </c>
      <c r="F938" s="6">
        <v>44796</v>
      </c>
      <c r="G938" t="s">
        <v>269</v>
      </c>
      <c r="H938" t="s">
        <v>270</v>
      </c>
      <c r="I938" t="s">
        <v>279</v>
      </c>
    </row>
    <row r="939" spans="1:9" x14ac:dyDescent="0.35">
      <c r="A939" t="s">
        <v>2827</v>
      </c>
      <c r="B939" s="8">
        <v>1032505335</v>
      </c>
      <c r="C939" t="s">
        <v>1993</v>
      </c>
      <c r="D939" t="s">
        <v>186</v>
      </c>
      <c r="E939" t="s">
        <v>257</v>
      </c>
      <c r="F939" s="6">
        <v>44774</v>
      </c>
      <c r="G939" t="s">
        <v>269</v>
      </c>
      <c r="H939" t="s">
        <v>270</v>
      </c>
      <c r="I939" t="s">
        <v>279</v>
      </c>
    </row>
    <row r="940" spans="1:9" x14ac:dyDescent="0.35">
      <c r="A940" t="s">
        <v>2827</v>
      </c>
      <c r="B940" s="8">
        <v>1033337648</v>
      </c>
      <c r="C940" t="s">
        <v>1994</v>
      </c>
      <c r="D940" t="s">
        <v>96</v>
      </c>
      <c r="E940" t="s">
        <v>258</v>
      </c>
      <c r="F940" s="6">
        <v>45098</v>
      </c>
      <c r="G940" t="s">
        <v>269</v>
      </c>
      <c r="H940" t="s">
        <v>270</v>
      </c>
      <c r="I940" t="s">
        <v>276</v>
      </c>
    </row>
    <row r="941" spans="1:9" x14ac:dyDescent="0.35">
      <c r="A941" t="s">
        <v>2827</v>
      </c>
      <c r="B941" s="8">
        <v>1033689727</v>
      </c>
      <c r="C941" t="s">
        <v>1995</v>
      </c>
      <c r="D941" t="s">
        <v>211</v>
      </c>
      <c r="E941" t="s">
        <v>257</v>
      </c>
      <c r="F941" s="6">
        <v>44774</v>
      </c>
      <c r="G941" t="s">
        <v>269</v>
      </c>
      <c r="H941" t="s">
        <v>270</v>
      </c>
      <c r="I941" t="s">
        <v>279</v>
      </c>
    </row>
    <row r="942" spans="1:9" x14ac:dyDescent="0.35">
      <c r="A942" t="s">
        <v>2827</v>
      </c>
      <c r="B942" s="8">
        <v>1033704105</v>
      </c>
      <c r="C942" t="s">
        <v>1996</v>
      </c>
      <c r="D942" t="s">
        <v>177</v>
      </c>
      <c r="E942" t="s">
        <v>233</v>
      </c>
      <c r="F942" s="6">
        <v>43311</v>
      </c>
      <c r="G942" t="s">
        <v>269</v>
      </c>
      <c r="H942" t="s">
        <v>270</v>
      </c>
      <c r="I942" t="s">
        <v>275</v>
      </c>
    </row>
    <row r="943" spans="1:9" x14ac:dyDescent="0.35">
      <c r="A943" t="s">
        <v>2827</v>
      </c>
      <c r="B943" s="8">
        <v>1033727511</v>
      </c>
      <c r="C943" t="s">
        <v>1998</v>
      </c>
      <c r="D943" t="s">
        <v>115</v>
      </c>
      <c r="E943" t="s">
        <v>410</v>
      </c>
      <c r="F943" s="6">
        <v>44366</v>
      </c>
      <c r="G943" t="s">
        <v>269</v>
      </c>
      <c r="H943" t="s">
        <v>271</v>
      </c>
      <c r="I943" t="s">
        <v>275</v>
      </c>
    </row>
    <row r="944" spans="1:9" x14ac:dyDescent="0.35">
      <c r="A944" t="s">
        <v>2827</v>
      </c>
      <c r="B944" s="8">
        <v>1033739145</v>
      </c>
      <c r="C944" t="s">
        <v>1999</v>
      </c>
      <c r="D944" t="s">
        <v>660</v>
      </c>
      <c r="E944" t="s">
        <v>213</v>
      </c>
      <c r="F944" s="6">
        <v>43979</v>
      </c>
      <c r="G944" t="s">
        <v>269</v>
      </c>
      <c r="H944" t="s">
        <v>270</v>
      </c>
      <c r="I944" t="s">
        <v>275</v>
      </c>
    </row>
    <row r="945" spans="1:9" x14ac:dyDescent="0.35">
      <c r="A945" t="s">
        <v>2827</v>
      </c>
      <c r="B945" s="8">
        <v>1033741382</v>
      </c>
      <c r="C945" t="s">
        <v>2000</v>
      </c>
      <c r="D945" t="s">
        <v>378</v>
      </c>
      <c r="E945" t="s">
        <v>672</v>
      </c>
      <c r="F945" s="6">
        <v>45194</v>
      </c>
      <c r="G945" t="s">
        <v>269</v>
      </c>
      <c r="H945" t="s">
        <v>271</v>
      </c>
      <c r="I945" t="s">
        <v>276</v>
      </c>
    </row>
    <row r="946" spans="1:9" x14ac:dyDescent="0.35">
      <c r="A946" t="s">
        <v>2827</v>
      </c>
      <c r="B946" s="8">
        <v>1033770335</v>
      </c>
      <c r="C946" t="s">
        <v>2002</v>
      </c>
      <c r="D946" t="s">
        <v>169</v>
      </c>
      <c r="E946" t="s">
        <v>191</v>
      </c>
      <c r="F946" s="6">
        <v>43920</v>
      </c>
      <c r="G946" t="s">
        <v>269</v>
      </c>
      <c r="H946" t="s">
        <v>270</v>
      </c>
      <c r="I946" t="s">
        <v>275</v>
      </c>
    </row>
    <row r="947" spans="1:9" x14ac:dyDescent="0.35">
      <c r="A947" t="s">
        <v>2827</v>
      </c>
      <c r="B947" s="2">
        <v>1033771248</v>
      </c>
      <c r="C947" t="s">
        <v>2829</v>
      </c>
      <c r="D947" s="6">
        <v>44291</v>
      </c>
      <c r="E947" s="7">
        <v>44273</v>
      </c>
      <c r="F947" s="6">
        <f>DATE(YEAR(E947)+4, MONTH(E947), DAY(E947))</f>
        <v>45734</v>
      </c>
      <c r="G947" t="s">
        <v>269</v>
      </c>
      <c r="H947" t="s">
        <v>271</v>
      </c>
      <c r="I947" t="s">
        <v>2820</v>
      </c>
    </row>
    <row r="948" spans="1:9" x14ac:dyDescent="0.35">
      <c r="A948" t="s">
        <v>2827</v>
      </c>
      <c r="B948" s="8">
        <v>1033772196</v>
      </c>
      <c r="C948" t="s">
        <v>2003</v>
      </c>
      <c r="D948" t="s">
        <v>661</v>
      </c>
      <c r="E948" t="s">
        <v>255</v>
      </c>
      <c r="F948" s="6">
        <v>43768</v>
      </c>
      <c r="G948" t="s">
        <v>269</v>
      </c>
      <c r="H948" t="s">
        <v>270</v>
      </c>
      <c r="I948" t="s">
        <v>275</v>
      </c>
    </row>
    <row r="949" spans="1:9" x14ac:dyDescent="0.35">
      <c r="A949" t="s">
        <v>2827</v>
      </c>
      <c r="B949" s="8">
        <v>1033772433</v>
      </c>
      <c r="C949" t="s">
        <v>2004</v>
      </c>
      <c r="D949" t="s">
        <v>164</v>
      </c>
      <c r="E949" t="s">
        <v>233</v>
      </c>
      <c r="F949" s="6">
        <v>43311</v>
      </c>
      <c r="G949" t="s">
        <v>269</v>
      </c>
      <c r="H949" t="s">
        <v>270</v>
      </c>
      <c r="I949" t="s">
        <v>275</v>
      </c>
    </row>
    <row r="950" spans="1:9" x14ac:dyDescent="0.35">
      <c r="A950" t="s">
        <v>2827</v>
      </c>
      <c r="B950" s="8">
        <v>1033780838</v>
      </c>
      <c r="C950" t="s">
        <v>2005</v>
      </c>
      <c r="D950" t="s">
        <v>99</v>
      </c>
      <c r="E950" t="s">
        <v>191</v>
      </c>
      <c r="F950" s="6">
        <v>43920</v>
      </c>
      <c r="G950" t="s">
        <v>269</v>
      </c>
      <c r="H950" t="s">
        <v>270</v>
      </c>
      <c r="I950" t="s">
        <v>275</v>
      </c>
    </row>
    <row r="951" spans="1:9" x14ac:dyDescent="0.35">
      <c r="A951" t="s">
        <v>2827</v>
      </c>
      <c r="B951" s="8">
        <v>1036397228</v>
      </c>
      <c r="C951" t="s">
        <v>2007</v>
      </c>
      <c r="D951" t="s">
        <v>96</v>
      </c>
      <c r="E951" t="s">
        <v>205</v>
      </c>
      <c r="F951" s="6">
        <v>45041</v>
      </c>
      <c r="G951" t="s">
        <v>269</v>
      </c>
      <c r="H951" t="s">
        <v>270</v>
      </c>
      <c r="I951" t="s">
        <v>276</v>
      </c>
    </row>
    <row r="952" spans="1:9" x14ac:dyDescent="0.35">
      <c r="A952" t="s">
        <v>2827</v>
      </c>
      <c r="B952" s="8">
        <v>1036399808</v>
      </c>
      <c r="C952" t="s">
        <v>2008</v>
      </c>
      <c r="D952" t="s">
        <v>197</v>
      </c>
      <c r="E952" t="s">
        <v>214</v>
      </c>
      <c r="F952" s="6">
        <v>45006</v>
      </c>
      <c r="G952" t="s">
        <v>269</v>
      </c>
      <c r="H952" t="s">
        <v>270</v>
      </c>
      <c r="I952" t="s">
        <v>276</v>
      </c>
    </row>
    <row r="953" spans="1:9" x14ac:dyDescent="0.35">
      <c r="A953" t="s">
        <v>2827</v>
      </c>
      <c r="B953" s="8">
        <v>1036609003</v>
      </c>
      <c r="C953" t="s">
        <v>2010</v>
      </c>
      <c r="D953" t="s">
        <v>121</v>
      </c>
      <c r="E953" t="s">
        <v>207</v>
      </c>
      <c r="F953" s="6">
        <v>44528</v>
      </c>
      <c r="G953" t="s">
        <v>269</v>
      </c>
      <c r="H953" t="s">
        <v>270</v>
      </c>
      <c r="I953" t="s">
        <v>275</v>
      </c>
    </row>
    <row r="954" spans="1:9" x14ac:dyDescent="0.35">
      <c r="A954" t="s">
        <v>2827</v>
      </c>
      <c r="B954" s="8">
        <v>1036611628</v>
      </c>
      <c r="C954" t="s">
        <v>2011</v>
      </c>
      <c r="D954" t="s">
        <v>104</v>
      </c>
      <c r="E954" t="s">
        <v>237</v>
      </c>
      <c r="F954" s="6">
        <v>44662</v>
      </c>
      <c r="G954" t="s">
        <v>269</v>
      </c>
      <c r="H954" t="s">
        <v>270</v>
      </c>
      <c r="I954" t="s">
        <v>279</v>
      </c>
    </row>
    <row r="955" spans="1:9" x14ac:dyDescent="0.35">
      <c r="A955" t="s">
        <v>2827</v>
      </c>
      <c r="B955" s="8">
        <v>1036611656</v>
      </c>
      <c r="C955" t="s">
        <v>2825</v>
      </c>
      <c r="D955" t="s">
        <v>153</v>
      </c>
      <c r="E955" t="s">
        <v>418</v>
      </c>
      <c r="F955" s="6">
        <v>45002</v>
      </c>
      <c r="G955" t="s">
        <v>269</v>
      </c>
      <c r="H955" t="s">
        <v>271</v>
      </c>
      <c r="I955" s="3" t="s">
        <v>2820</v>
      </c>
    </row>
    <row r="956" spans="1:9" x14ac:dyDescent="0.35">
      <c r="A956" t="s">
        <v>2827</v>
      </c>
      <c r="B956" s="8">
        <v>1036650160</v>
      </c>
      <c r="C956" t="s">
        <v>2013</v>
      </c>
      <c r="D956" t="s">
        <v>524</v>
      </c>
      <c r="E956" t="s">
        <v>258</v>
      </c>
      <c r="F956" s="6">
        <v>45098</v>
      </c>
      <c r="G956" t="s">
        <v>269</v>
      </c>
      <c r="H956" t="s">
        <v>270</v>
      </c>
      <c r="I956" t="s">
        <v>276</v>
      </c>
    </row>
    <row r="957" spans="1:9" x14ac:dyDescent="0.35">
      <c r="A957" t="s">
        <v>2827</v>
      </c>
      <c r="B957" s="8">
        <v>1036932159</v>
      </c>
      <c r="C957" t="s">
        <v>2015</v>
      </c>
      <c r="D957" t="s">
        <v>115</v>
      </c>
      <c r="E957" t="s">
        <v>208</v>
      </c>
      <c r="F957" s="6">
        <v>45418</v>
      </c>
      <c r="G957" t="s">
        <v>269</v>
      </c>
      <c r="H957" t="s">
        <v>270</v>
      </c>
      <c r="I957" t="s">
        <v>277</v>
      </c>
    </row>
    <row r="958" spans="1:9" x14ac:dyDescent="0.35">
      <c r="A958" t="s">
        <v>2827</v>
      </c>
      <c r="B958" s="8">
        <v>1037580737</v>
      </c>
      <c r="C958" t="s">
        <v>2018</v>
      </c>
      <c r="D958" t="s">
        <v>150</v>
      </c>
      <c r="E958" t="s">
        <v>677</v>
      </c>
      <c r="F958" s="6">
        <v>45186</v>
      </c>
      <c r="G958" t="s">
        <v>269</v>
      </c>
      <c r="H958" t="s">
        <v>271</v>
      </c>
      <c r="I958" t="s">
        <v>276</v>
      </c>
    </row>
    <row r="959" spans="1:9" x14ac:dyDescent="0.35">
      <c r="A959" t="s">
        <v>2827</v>
      </c>
      <c r="B959" s="8">
        <v>1037593741</v>
      </c>
      <c r="C959" t="s">
        <v>2021</v>
      </c>
      <c r="D959" t="s">
        <v>97</v>
      </c>
      <c r="E959" t="s">
        <v>205</v>
      </c>
      <c r="F959" s="6">
        <v>45041</v>
      </c>
      <c r="G959" t="s">
        <v>269</v>
      </c>
      <c r="H959" t="s">
        <v>270</v>
      </c>
      <c r="I959" t="s">
        <v>276</v>
      </c>
    </row>
    <row r="960" spans="1:9" x14ac:dyDescent="0.35">
      <c r="A960" t="s">
        <v>2827</v>
      </c>
      <c r="B960" s="8">
        <v>1037594594</v>
      </c>
      <c r="C960" t="s">
        <v>2022</v>
      </c>
      <c r="D960" t="s">
        <v>117</v>
      </c>
      <c r="E960" t="s">
        <v>195</v>
      </c>
      <c r="F960" s="6">
        <v>43584</v>
      </c>
      <c r="G960" t="s">
        <v>269</v>
      </c>
      <c r="H960" t="s">
        <v>270</v>
      </c>
      <c r="I960" t="s">
        <v>275</v>
      </c>
    </row>
    <row r="961" spans="1:9" x14ac:dyDescent="0.35">
      <c r="A961" t="s">
        <v>2827</v>
      </c>
      <c r="B961" s="8">
        <v>1037617643</v>
      </c>
      <c r="C961" t="s">
        <v>2024</v>
      </c>
      <c r="D961" t="s">
        <v>374</v>
      </c>
      <c r="E961" t="s">
        <v>218</v>
      </c>
      <c r="F961" s="6">
        <v>44367</v>
      </c>
      <c r="G961" t="s">
        <v>269</v>
      </c>
      <c r="H961" t="s">
        <v>271</v>
      </c>
      <c r="I961" t="s">
        <v>275</v>
      </c>
    </row>
    <row r="962" spans="1:9" x14ac:dyDescent="0.35">
      <c r="A962" t="s">
        <v>2827</v>
      </c>
      <c r="B962" s="8">
        <v>1037620702</v>
      </c>
      <c r="C962" t="s">
        <v>2025</v>
      </c>
      <c r="D962" t="s">
        <v>111</v>
      </c>
      <c r="E962" t="s">
        <v>219</v>
      </c>
      <c r="F962" s="6">
        <v>45273</v>
      </c>
      <c r="G962" t="s">
        <v>269</v>
      </c>
      <c r="H962" t="s">
        <v>270</v>
      </c>
      <c r="I962" t="s">
        <v>276</v>
      </c>
    </row>
    <row r="963" spans="1:9" x14ac:dyDescent="0.35">
      <c r="A963" t="s">
        <v>2827</v>
      </c>
      <c r="B963" s="8">
        <v>1037621238</v>
      </c>
      <c r="C963" t="s">
        <v>2026</v>
      </c>
      <c r="D963" t="s">
        <v>368</v>
      </c>
      <c r="E963" t="s">
        <v>235</v>
      </c>
      <c r="F963" s="6">
        <v>43464</v>
      </c>
      <c r="G963" t="s">
        <v>269</v>
      </c>
      <c r="H963" t="s">
        <v>270</v>
      </c>
      <c r="I963" t="s">
        <v>275</v>
      </c>
    </row>
    <row r="964" spans="1:9" x14ac:dyDescent="0.35">
      <c r="A964" t="s">
        <v>2827</v>
      </c>
      <c r="B964" s="8">
        <v>1037628447</v>
      </c>
      <c r="C964" t="s">
        <v>2028</v>
      </c>
      <c r="D964" t="s">
        <v>124</v>
      </c>
      <c r="E964" t="s">
        <v>226</v>
      </c>
      <c r="F964" s="6">
        <v>44399</v>
      </c>
      <c r="G964" t="s">
        <v>269</v>
      </c>
      <c r="H964" t="s">
        <v>270</v>
      </c>
      <c r="I964" t="s">
        <v>275</v>
      </c>
    </row>
    <row r="965" spans="1:9" x14ac:dyDescent="0.35">
      <c r="A965" t="s">
        <v>2827</v>
      </c>
      <c r="B965" s="8">
        <v>1037643522</v>
      </c>
      <c r="C965" t="s">
        <v>2029</v>
      </c>
      <c r="D965" t="s">
        <v>160</v>
      </c>
      <c r="E965" t="s">
        <v>212</v>
      </c>
      <c r="F965" s="6">
        <v>44497</v>
      </c>
      <c r="G965" t="s">
        <v>269</v>
      </c>
      <c r="H965" t="s">
        <v>270</v>
      </c>
      <c r="I965" t="s">
        <v>275</v>
      </c>
    </row>
    <row r="966" spans="1:9" x14ac:dyDescent="0.35">
      <c r="A966" t="s">
        <v>2827</v>
      </c>
      <c r="B966" s="8">
        <v>1037645113</v>
      </c>
      <c r="C966" t="s">
        <v>2030</v>
      </c>
      <c r="D966" t="s">
        <v>162</v>
      </c>
      <c r="E966" t="s">
        <v>248</v>
      </c>
      <c r="F966" s="6">
        <v>44965</v>
      </c>
      <c r="G966" t="s">
        <v>269</v>
      </c>
      <c r="H966" t="s">
        <v>270</v>
      </c>
      <c r="I966" t="s">
        <v>276</v>
      </c>
    </row>
    <row r="967" spans="1:9" x14ac:dyDescent="0.35">
      <c r="A967" t="s">
        <v>2827</v>
      </c>
      <c r="B967" s="8">
        <v>1037652062</v>
      </c>
      <c r="C967" t="s">
        <v>2031</v>
      </c>
      <c r="D967" t="s">
        <v>182</v>
      </c>
      <c r="E967" t="s">
        <v>244</v>
      </c>
      <c r="F967" s="6">
        <v>43645</v>
      </c>
      <c r="G967" t="s">
        <v>269</v>
      </c>
      <c r="H967" t="s">
        <v>270</v>
      </c>
      <c r="I967" t="s">
        <v>275</v>
      </c>
    </row>
    <row r="968" spans="1:9" x14ac:dyDescent="0.35">
      <c r="A968" t="s">
        <v>2827</v>
      </c>
      <c r="B968" s="8">
        <v>1037652786</v>
      </c>
      <c r="C968" t="s">
        <v>2032</v>
      </c>
      <c r="D968" t="s">
        <v>537</v>
      </c>
      <c r="E968" t="s">
        <v>679</v>
      </c>
      <c r="F968" s="6">
        <v>44986</v>
      </c>
      <c r="G968" t="s">
        <v>269</v>
      </c>
      <c r="H968" t="s">
        <v>271</v>
      </c>
      <c r="I968" s="3" t="s">
        <v>2820</v>
      </c>
    </row>
    <row r="969" spans="1:9" x14ac:dyDescent="0.35">
      <c r="A969" t="s">
        <v>2827</v>
      </c>
      <c r="B969" s="8">
        <v>1039455159</v>
      </c>
      <c r="C969" t="s">
        <v>2033</v>
      </c>
      <c r="D969" t="s">
        <v>185</v>
      </c>
      <c r="E969" t="s">
        <v>680</v>
      </c>
      <c r="F969" s="6">
        <v>43492</v>
      </c>
      <c r="G969" t="s">
        <v>269</v>
      </c>
      <c r="H969" t="s">
        <v>439</v>
      </c>
      <c r="I969" t="s">
        <v>275</v>
      </c>
    </row>
    <row r="970" spans="1:9" x14ac:dyDescent="0.35">
      <c r="A970" t="s">
        <v>2827</v>
      </c>
      <c r="B970" s="8">
        <v>1039457741</v>
      </c>
      <c r="C970" t="s">
        <v>2035</v>
      </c>
      <c r="D970" t="s">
        <v>178</v>
      </c>
      <c r="E970" t="s">
        <v>681</v>
      </c>
      <c r="F970" s="6">
        <v>43061</v>
      </c>
      <c r="G970" t="s">
        <v>269</v>
      </c>
      <c r="H970" t="s">
        <v>271</v>
      </c>
      <c r="I970" t="s">
        <v>275</v>
      </c>
    </row>
    <row r="971" spans="1:9" x14ac:dyDescent="0.35">
      <c r="A971" t="s">
        <v>2827</v>
      </c>
      <c r="B971" s="8">
        <v>1039463485</v>
      </c>
      <c r="C971" t="s">
        <v>2036</v>
      </c>
      <c r="D971" t="s">
        <v>128</v>
      </c>
      <c r="E971" t="s">
        <v>229</v>
      </c>
      <c r="F971" s="6">
        <v>44586</v>
      </c>
      <c r="G971" t="s">
        <v>269</v>
      </c>
      <c r="H971" t="s">
        <v>270</v>
      </c>
      <c r="I971" t="s">
        <v>279</v>
      </c>
    </row>
    <row r="972" spans="1:9" x14ac:dyDescent="0.35">
      <c r="A972" t="s">
        <v>2827</v>
      </c>
      <c r="B972" s="8">
        <v>1039464442</v>
      </c>
      <c r="C972" t="s">
        <v>2037</v>
      </c>
      <c r="D972" t="s">
        <v>655</v>
      </c>
      <c r="E972" t="s">
        <v>219</v>
      </c>
      <c r="F972" s="6">
        <v>45273</v>
      </c>
      <c r="G972" t="s">
        <v>269</v>
      </c>
      <c r="H972" t="s">
        <v>270</v>
      </c>
      <c r="I972" t="s">
        <v>276</v>
      </c>
    </row>
    <row r="973" spans="1:9" x14ac:dyDescent="0.35">
      <c r="A973" t="s">
        <v>2827</v>
      </c>
      <c r="B973" s="8">
        <v>1039469258</v>
      </c>
      <c r="C973" t="s">
        <v>2038</v>
      </c>
      <c r="D973" t="s">
        <v>182</v>
      </c>
      <c r="E973" t="s">
        <v>421</v>
      </c>
      <c r="F973" s="6">
        <v>44702</v>
      </c>
      <c r="G973" t="s">
        <v>269</v>
      </c>
      <c r="H973" t="s">
        <v>271</v>
      </c>
      <c r="I973" t="s">
        <v>279</v>
      </c>
    </row>
    <row r="974" spans="1:9" x14ac:dyDescent="0.35">
      <c r="A974" t="s">
        <v>2827</v>
      </c>
      <c r="B974" s="8">
        <v>1039473441</v>
      </c>
      <c r="C974" t="s">
        <v>2039</v>
      </c>
      <c r="D974" t="s">
        <v>136</v>
      </c>
      <c r="E974" t="s">
        <v>236</v>
      </c>
      <c r="F974" s="6">
        <v>44301</v>
      </c>
      <c r="G974" t="s">
        <v>269</v>
      </c>
      <c r="H974" t="s">
        <v>270</v>
      </c>
      <c r="I974" t="s">
        <v>275</v>
      </c>
    </row>
    <row r="975" spans="1:9" x14ac:dyDescent="0.35">
      <c r="A975" t="s">
        <v>2827</v>
      </c>
      <c r="B975" s="8">
        <v>1040741643</v>
      </c>
      <c r="C975" t="s">
        <v>2041</v>
      </c>
      <c r="D975" t="s">
        <v>100</v>
      </c>
      <c r="E975" t="s">
        <v>214</v>
      </c>
      <c r="F975" s="6">
        <v>45006</v>
      </c>
      <c r="G975" t="s">
        <v>269</v>
      </c>
      <c r="H975" t="s">
        <v>270</v>
      </c>
      <c r="I975" t="s">
        <v>276</v>
      </c>
    </row>
    <row r="976" spans="1:9" x14ac:dyDescent="0.35">
      <c r="A976" t="s">
        <v>2827</v>
      </c>
      <c r="B976" s="8">
        <v>1040743015</v>
      </c>
      <c r="C976" t="s">
        <v>2042</v>
      </c>
      <c r="D976" t="s">
        <v>139</v>
      </c>
      <c r="E976" t="s">
        <v>215</v>
      </c>
      <c r="F976" s="6">
        <v>42914</v>
      </c>
      <c r="G976" t="s">
        <v>269</v>
      </c>
      <c r="H976" t="s">
        <v>270</v>
      </c>
      <c r="I976" t="s">
        <v>280</v>
      </c>
    </row>
    <row r="977" spans="1:9" x14ac:dyDescent="0.35">
      <c r="A977" t="s">
        <v>2827</v>
      </c>
      <c r="B977" s="8">
        <v>1040750108</v>
      </c>
      <c r="C977" t="s">
        <v>2043</v>
      </c>
      <c r="D977" t="s">
        <v>182</v>
      </c>
      <c r="E977" t="s">
        <v>682</v>
      </c>
      <c r="F977" s="6">
        <v>44725</v>
      </c>
      <c r="G977" t="s">
        <v>269</v>
      </c>
      <c r="H977" t="s">
        <v>271</v>
      </c>
      <c r="I977" t="s">
        <v>279</v>
      </c>
    </row>
    <row r="978" spans="1:9" x14ac:dyDescent="0.35">
      <c r="A978" t="s">
        <v>2827</v>
      </c>
      <c r="B978" s="8">
        <v>1041328481</v>
      </c>
      <c r="C978" t="s">
        <v>2044</v>
      </c>
      <c r="D978" t="s">
        <v>537</v>
      </c>
      <c r="E978" t="s">
        <v>195</v>
      </c>
      <c r="F978" s="6">
        <v>43584</v>
      </c>
      <c r="G978" t="s">
        <v>269</v>
      </c>
      <c r="H978" t="s">
        <v>270</v>
      </c>
      <c r="I978" t="s">
        <v>275</v>
      </c>
    </row>
    <row r="979" spans="1:9" x14ac:dyDescent="0.35">
      <c r="A979" t="s">
        <v>2827</v>
      </c>
      <c r="B979" s="8">
        <v>1044423436</v>
      </c>
      <c r="C979" t="s">
        <v>2045</v>
      </c>
      <c r="D979" t="s">
        <v>103</v>
      </c>
      <c r="E979" t="s">
        <v>212</v>
      </c>
      <c r="F979" s="6">
        <v>44497</v>
      </c>
      <c r="G979" t="s">
        <v>269</v>
      </c>
      <c r="H979" t="s">
        <v>270</v>
      </c>
      <c r="I979" t="s">
        <v>275</v>
      </c>
    </row>
    <row r="980" spans="1:9" x14ac:dyDescent="0.35">
      <c r="A980" t="s">
        <v>2827</v>
      </c>
      <c r="B980" s="8">
        <v>1045675895</v>
      </c>
      <c r="C980" t="s">
        <v>2046</v>
      </c>
      <c r="D980" t="s">
        <v>148</v>
      </c>
      <c r="E980" t="s">
        <v>235</v>
      </c>
      <c r="F980" s="6">
        <v>43464</v>
      </c>
      <c r="G980" t="s">
        <v>269</v>
      </c>
      <c r="H980" t="s">
        <v>270</v>
      </c>
      <c r="I980" t="s">
        <v>275</v>
      </c>
    </row>
    <row r="981" spans="1:9" x14ac:dyDescent="0.35">
      <c r="A981" t="s">
        <v>2827</v>
      </c>
      <c r="B981" s="8">
        <v>1045722659</v>
      </c>
      <c r="C981" t="s">
        <v>2047</v>
      </c>
      <c r="D981" t="s">
        <v>198</v>
      </c>
      <c r="E981" t="s">
        <v>258</v>
      </c>
      <c r="F981" s="6">
        <v>45098</v>
      </c>
      <c r="G981" t="s">
        <v>269</v>
      </c>
      <c r="H981" t="s">
        <v>270</v>
      </c>
      <c r="I981" t="s">
        <v>276</v>
      </c>
    </row>
    <row r="982" spans="1:9" x14ac:dyDescent="0.35">
      <c r="A982" t="s">
        <v>2827</v>
      </c>
      <c r="B982" s="8">
        <v>1047367932</v>
      </c>
      <c r="C982" t="s">
        <v>2048</v>
      </c>
      <c r="D982" t="s">
        <v>786</v>
      </c>
      <c r="E982" t="s">
        <v>215</v>
      </c>
      <c r="F982" s="6">
        <v>42914</v>
      </c>
      <c r="G982" t="s">
        <v>269</v>
      </c>
      <c r="H982" t="s">
        <v>270</v>
      </c>
      <c r="I982" t="s">
        <v>280</v>
      </c>
    </row>
    <row r="983" spans="1:9" x14ac:dyDescent="0.35">
      <c r="A983" t="s">
        <v>2827</v>
      </c>
      <c r="B983" s="8">
        <v>1047429980</v>
      </c>
      <c r="C983" t="s">
        <v>2049</v>
      </c>
      <c r="D983" t="s">
        <v>107</v>
      </c>
      <c r="E983" t="s">
        <v>216</v>
      </c>
      <c r="F983" s="6">
        <v>45462</v>
      </c>
      <c r="G983" t="s">
        <v>269</v>
      </c>
      <c r="H983" t="s">
        <v>270</v>
      </c>
      <c r="I983" t="s">
        <v>277</v>
      </c>
    </row>
    <row r="984" spans="1:9" x14ac:dyDescent="0.35">
      <c r="A984" t="s">
        <v>2827</v>
      </c>
      <c r="B984" s="8">
        <v>1047480528</v>
      </c>
      <c r="C984" t="s">
        <v>2050</v>
      </c>
      <c r="D984" t="s">
        <v>157</v>
      </c>
      <c r="E984" t="s">
        <v>412</v>
      </c>
      <c r="F984" s="6">
        <v>43888</v>
      </c>
      <c r="G984" t="s">
        <v>269</v>
      </c>
      <c r="H984" t="s">
        <v>270</v>
      </c>
      <c r="I984" t="s">
        <v>275</v>
      </c>
    </row>
    <row r="985" spans="1:9" x14ac:dyDescent="0.35">
      <c r="A985" t="s">
        <v>2827</v>
      </c>
      <c r="B985" s="8">
        <v>1047497871</v>
      </c>
      <c r="C985" t="s">
        <v>2051</v>
      </c>
      <c r="D985" t="s">
        <v>151</v>
      </c>
      <c r="E985" t="s">
        <v>248</v>
      </c>
      <c r="F985" s="6">
        <v>44965</v>
      </c>
      <c r="G985" t="s">
        <v>269</v>
      </c>
      <c r="H985" t="s">
        <v>270</v>
      </c>
      <c r="I985" t="s">
        <v>276</v>
      </c>
    </row>
    <row r="986" spans="1:9" x14ac:dyDescent="0.35">
      <c r="A986" t="s">
        <v>2827</v>
      </c>
      <c r="B986" s="8">
        <v>1051286399</v>
      </c>
      <c r="C986" t="s">
        <v>2052</v>
      </c>
      <c r="D986" t="s">
        <v>658</v>
      </c>
      <c r="E986" t="s">
        <v>255</v>
      </c>
      <c r="F986" s="6">
        <v>43768</v>
      </c>
      <c r="G986" t="s">
        <v>269</v>
      </c>
      <c r="H986" t="s">
        <v>270</v>
      </c>
      <c r="I986" t="s">
        <v>275</v>
      </c>
    </row>
    <row r="987" spans="1:9" x14ac:dyDescent="0.35">
      <c r="A987" t="s">
        <v>2827</v>
      </c>
      <c r="B987" s="8">
        <v>1051359645</v>
      </c>
      <c r="C987" t="s">
        <v>2053</v>
      </c>
      <c r="D987" t="s">
        <v>119</v>
      </c>
      <c r="E987" t="s">
        <v>674</v>
      </c>
      <c r="F987" s="6">
        <v>42851</v>
      </c>
      <c r="G987" t="s">
        <v>269</v>
      </c>
      <c r="H987" t="s">
        <v>435</v>
      </c>
      <c r="I987" t="s">
        <v>275</v>
      </c>
    </row>
    <row r="988" spans="1:9" x14ac:dyDescent="0.35">
      <c r="A988" t="s">
        <v>2827</v>
      </c>
      <c r="B988" s="8">
        <v>1052735363</v>
      </c>
      <c r="C988" t="s">
        <v>2054</v>
      </c>
      <c r="D988" t="s">
        <v>162</v>
      </c>
      <c r="E988" t="s">
        <v>248</v>
      </c>
      <c r="F988" s="6">
        <v>44965</v>
      </c>
      <c r="G988" t="s">
        <v>269</v>
      </c>
      <c r="H988" t="s">
        <v>270</v>
      </c>
      <c r="I988" t="s">
        <v>276</v>
      </c>
    </row>
    <row r="989" spans="1:9" x14ac:dyDescent="0.35">
      <c r="A989" t="s">
        <v>2827</v>
      </c>
      <c r="B989" s="8">
        <v>1053345802</v>
      </c>
      <c r="C989" t="s">
        <v>2055</v>
      </c>
      <c r="D989" t="s">
        <v>198</v>
      </c>
      <c r="E989" t="s">
        <v>258</v>
      </c>
      <c r="F989" s="6">
        <v>45098</v>
      </c>
      <c r="G989" t="s">
        <v>269</v>
      </c>
      <c r="H989" t="s">
        <v>270</v>
      </c>
      <c r="I989" t="s">
        <v>276</v>
      </c>
    </row>
    <row r="990" spans="1:9" x14ac:dyDescent="0.35">
      <c r="A990" t="s">
        <v>2827</v>
      </c>
      <c r="B990" s="8">
        <v>1053780070</v>
      </c>
      <c r="C990" t="s">
        <v>2056</v>
      </c>
      <c r="D990" t="s">
        <v>156</v>
      </c>
      <c r="E990" t="s">
        <v>225</v>
      </c>
      <c r="F990" s="6">
        <v>44374</v>
      </c>
      <c r="G990" t="s">
        <v>269</v>
      </c>
      <c r="H990" t="s">
        <v>272</v>
      </c>
      <c r="I990" t="s">
        <v>275</v>
      </c>
    </row>
    <row r="991" spans="1:9" x14ac:dyDescent="0.35">
      <c r="A991" t="s">
        <v>2827</v>
      </c>
      <c r="B991" s="8">
        <v>1053795859</v>
      </c>
      <c r="C991" t="s">
        <v>2058</v>
      </c>
      <c r="D991" t="s">
        <v>664</v>
      </c>
      <c r="E991" t="s">
        <v>218</v>
      </c>
      <c r="F991" s="6">
        <v>44367</v>
      </c>
      <c r="G991" t="s">
        <v>269</v>
      </c>
      <c r="H991" t="s">
        <v>271</v>
      </c>
      <c r="I991" t="s">
        <v>275</v>
      </c>
    </row>
    <row r="992" spans="1:9" x14ac:dyDescent="0.35">
      <c r="A992" t="s">
        <v>2827</v>
      </c>
      <c r="B992" s="8">
        <v>1053827525</v>
      </c>
      <c r="C992" t="s">
        <v>2060</v>
      </c>
      <c r="D992" t="s">
        <v>130</v>
      </c>
      <c r="E992" t="s">
        <v>229</v>
      </c>
      <c r="F992" s="6">
        <v>44586</v>
      </c>
      <c r="G992" t="s">
        <v>269</v>
      </c>
      <c r="H992" t="s">
        <v>270</v>
      </c>
      <c r="I992" t="s">
        <v>279</v>
      </c>
    </row>
    <row r="993" spans="1:9" x14ac:dyDescent="0.35">
      <c r="A993" t="s">
        <v>2827</v>
      </c>
      <c r="B993" s="8">
        <v>1053839184</v>
      </c>
      <c r="C993" t="s">
        <v>2061</v>
      </c>
      <c r="D993" t="s">
        <v>100</v>
      </c>
      <c r="E993" t="s">
        <v>795</v>
      </c>
      <c r="F993" s="6">
        <v>44933</v>
      </c>
      <c r="G993" t="s">
        <v>269</v>
      </c>
      <c r="H993" t="s">
        <v>270</v>
      </c>
      <c r="I993" t="s">
        <v>276</v>
      </c>
    </row>
    <row r="994" spans="1:9" x14ac:dyDescent="0.35">
      <c r="A994" t="s">
        <v>2827</v>
      </c>
      <c r="B994" s="8">
        <v>1053852750</v>
      </c>
      <c r="C994" t="s">
        <v>2062</v>
      </c>
      <c r="D994" t="s">
        <v>150</v>
      </c>
      <c r="E994" t="s">
        <v>244</v>
      </c>
      <c r="F994" s="6">
        <v>43645</v>
      </c>
      <c r="G994" t="s">
        <v>269</v>
      </c>
      <c r="H994" t="s">
        <v>270</v>
      </c>
      <c r="I994" t="s">
        <v>275</v>
      </c>
    </row>
    <row r="995" spans="1:9" x14ac:dyDescent="0.35">
      <c r="A995" t="s">
        <v>2827</v>
      </c>
      <c r="B995" s="8">
        <v>1056612436</v>
      </c>
      <c r="C995" t="s">
        <v>2063</v>
      </c>
      <c r="D995" t="s">
        <v>128</v>
      </c>
      <c r="E995" t="s">
        <v>229</v>
      </c>
      <c r="F995" s="6">
        <v>44586</v>
      </c>
      <c r="G995" t="s">
        <v>269</v>
      </c>
      <c r="H995" t="s">
        <v>270</v>
      </c>
      <c r="I995" t="s">
        <v>279</v>
      </c>
    </row>
    <row r="996" spans="1:9" x14ac:dyDescent="0.35">
      <c r="A996" t="s">
        <v>2827</v>
      </c>
      <c r="B996" s="8">
        <v>1057463345</v>
      </c>
      <c r="C996" t="s">
        <v>2064</v>
      </c>
      <c r="D996" t="s">
        <v>369</v>
      </c>
      <c r="E996" t="s">
        <v>247</v>
      </c>
      <c r="F996" s="6">
        <v>45327</v>
      </c>
      <c r="G996" t="s">
        <v>269</v>
      </c>
      <c r="H996" t="s">
        <v>270</v>
      </c>
      <c r="I996" t="s">
        <v>276</v>
      </c>
    </row>
    <row r="997" spans="1:9" x14ac:dyDescent="0.35">
      <c r="A997" t="s">
        <v>2827</v>
      </c>
      <c r="B997" s="8">
        <v>1057572684</v>
      </c>
      <c r="C997" t="s">
        <v>2065</v>
      </c>
      <c r="D997" t="s">
        <v>102</v>
      </c>
      <c r="E997" t="s">
        <v>211</v>
      </c>
      <c r="F997" s="6">
        <v>44723</v>
      </c>
      <c r="G997" t="s">
        <v>269</v>
      </c>
      <c r="H997" t="s">
        <v>270</v>
      </c>
      <c r="I997" t="s">
        <v>279</v>
      </c>
    </row>
    <row r="998" spans="1:9" x14ac:dyDescent="0.35">
      <c r="A998" t="s">
        <v>2827</v>
      </c>
      <c r="B998" s="8">
        <v>1057787218</v>
      </c>
      <c r="C998" t="s">
        <v>2066</v>
      </c>
      <c r="D998" t="s">
        <v>128</v>
      </c>
      <c r="E998" t="s">
        <v>237</v>
      </c>
      <c r="F998" s="6">
        <v>44662</v>
      </c>
      <c r="G998" t="s">
        <v>269</v>
      </c>
      <c r="H998" t="s">
        <v>270</v>
      </c>
      <c r="I998" t="s">
        <v>279</v>
      </c>
    </row>
    <row r="999" spans="1:9" x14ac:dyDescent="0.35">
      <c r="A999" t="s">
        <v>2827</v>
      </c>
      <c r="B999" s="8">
        <v>1061701223</v>
      </c>
      <c r="C999" t="s">
        <v>2067</v>
      </c>
      <c r="D999" t="s">
        <v>185</v>
      </c>
      <c r="E999" t="s">
        <v>195</v>
      </c>
      <c r="F999" s="6">
        <v>43584</v>
      </c>
      <c r="G999" t="s">
        <v>269</v>
      </c>
      <c r="H999" t="s">
        <v>270</v>
      </c>
      <c r="I999" t="s">
        <v>275</v>
      </c>
    </row>
    <row r="1000" spans="1:9" x14ac:dyDescent="0.35">
      <c r="A1000" t="s">
        <v>2827</v>
      </c>
      <c r="B1000" s="8">
        <v>1061714337</v>
      </c>
      <c r="C1000" t="s">
        <v>2068</v>
      </c>
      <c r="D1000" t="s">
        <v>655</v>
      </c>
      <c r="E1000" t="s">
        <v>219</v>
      </c>
      <c r="F1000" s="6">
        <v>45273</v>
      </c>
      <c r="G1000" t="s">
        <v>269</v>
      </c>
      <c r="H1000" t="s">
        <v>270</v>
      </c>
      <c r="I1000" t="s">
        <v>276</v>
      </c>
    </row>
    <row r="1001" spans="1:9" x14ac:dyDescent="0.35">
      <c r="A1001" t="s">
        <v>2827</v>
      </c>
      <c r="B1001" s="2">
        <v>1063809885</v>
      </c>
      <c r="C1001" t="s">
        <v>2882</v>
      </c>
      <c r="D1001" s="6">
        <v>44454</v>
      </c>
      <c r="E1001" s="7">
        <v>44479</v>
      </c>
      <c r="F1001" s="6">
        <f>DATE(YEAR(E1001)+4, MONTH(E1001), DAY(E1001))</f>
        <v>45940</v>
      </c>
      <c r="G1001" t="s">
        <v>269</v>
      </c>
      <c r="H1001" t="s">
        <v>271</v>
      </c>
      <c r="I1001" t="s">
        <v>2820</v>
      </c>
    </row>
    <row r="1002" spans="1:9" x14ac:dyDescent="0.35">
      <c r="A1002" t="s">
        <v>2827</v>
      </c>
      <c r="B1002" s="8">
        <v>1067963356</v>
      </c>
      <c r="C1002" t="s">
        <v>2069</v>
      </c>
      <c r="D1002" t="s">
        <v>130</v>
      </c>
      <c r="E1002" t="s">
        <v>229</v>
      </c>
      <c r="F1002" s="6">
        <v>44586</v>
      </c>
      <c r="G1002" t="s">
        <v>269</v>
      </c>
      <c r="H1002" t="s">
        <v>270</v>
      </c>
      <c r="I1002" t="s">
        <v>279</v>
      </c>
    </row>
    <row r="1003" spans="1:9" x14ac:dyDescent="0.35">
      <c r="A1003" t="s">
        <v>2827</v>
      </c>
      <c r="B1003" s="8">
        <v>1069733412</v>
      </c>
      <c r="C1003" t="s">
        <v>2070</v>
      </c>
      <c r="D1003" t="s">
        <v>211</v>
      </c>
      <c r="E1003" t="s">
        <v>257</v>
      </c>
      <c r="F1003" s="6">
        <v>44774</v>
      </c>
      <c r="G1003" t="s">
        <v>269</v>
      </c>
      <c r="H1003" t="s">
        <v>270</v>
      </c>
      <c r="I1003" t="s">
        <v>279</v>
      </c>
    </row>
    <row r="1004" spans="1:9" x14ac:dyDescent="0.35">
      <c r="A1004" t="s">
        <v>2827</v>
      </c>
      <c r="B1004" s="8">
        <v>1069733521</v>
      </c>
      <c r="C1004" t="s">
        <v>2071</v>
      </c>
      <c r="D1004" t="s">
        <v>788</v>
      </c>
      <c r="E1004" t="s">
        <v>215</v>
      </c>
      <c r="F1004" s="6">
        <v>42914</v>
      </c>
      <c r="G1004" t="s">
        <v>269</v>
      </c>
      <c r="H1004" t="s">
        <v>270</v>
      </c>
      <c r="I1004" t="s">
        <v>280</v>
      </c>
    </row>
    <row r="1005" spans="1:9" x14ac:dyDescent="0.35">
      <c r="A1005" t="s">
        <v>2827</v>
      </c>
      <c r="B1005" s="8">
        <v>1069924281</v>
      </c>
      <c r="C1005" t="s">
        <v>2072</v>
      </c>
      <c r="D1005" t="s">
        <v>385</v>
      </c>
      <c r="E1005" t="s">
        <v>230</v>
      </c>
      <c r="F1005" s="6">
        <v>43861</v>
      </c>
      <c r="G1005" t="s">
        <v>269</v>
      </c>
      <c r="H1005" t="s">
        <v>270</v>
      </c>
      <c r="I1005" t="s">
        <v>275</v>
      </c>
    </row>
    <row r="1006" spans="1:9" x14ac:dyDescent="0.35">
      <c r="A1006" t="s">
        <v>2827</v>
      </c>
      <c r="B1006" s="8">
        <v>1070012262</v>
      </c>
      <c r="C1006" t="s">
        <v>2073</v>
      </c>
      <c r="D1006" t="s">
        <v>395</v>
      </c>
      <c r="E1006" t="s">
        <v>261</v>
      </c>
      <c r="F1006" s="6">
        <v>44335</v>
      </c>
      <c r="G1006" t="s">
        <v>269</v>
      </c>
      <c r="H1006" t="s">
        <v>270</v>
      </c>
      <c r="I1006" t="s">
        <v>275</v>
      </c>
    </row>
    <row r="1007" spans="1:9" x14ac:dyDescent="0.35">
      <c r="A1007" t="s">
        <v>2827</v>
      </c>
      <c r="B1007" s="8">
        <v>1070983205</v>
      </c>
      <c r="C1007" t="s">
        <v>2075</v>
      </c>
      <c r="D1007" t="s">
        <v>176</v>
      </c>
      <c r="E1007" t="s">
        <v>222</v>
      </c>
      <c r="F1007" s="6">
        <v>44432</v>
      </c>
      <c r="G1007" t="s">
        <v>269</v>
      </c>
      <c r="H1007" t="s">
        <v>270</v>
      </c>
      <c r="I1007" t="s">
        <v>275</v>
      </c>
    </row>
    <row r="1008" spans="1:9" x14ac:dyDescent="0.35">
      <c r="A1008" t="s">
        <v>2827</v>
      </c>
      <c r="B1008" s="8">
        <v>1071164112</v>
      </c>
      <c r="C1008" t="s">
        <v>2076</v>
      </c>
      <c r="D1008" t="s">
        <v>137</v>
      </c>
      <c r="E1008" t="s">
        <v>207</v>
      </c>
      <c r="F1008" s="6">
        <v>44528</v>
      </c>
      <c r="G1008" t="s">
        <v>269</v>
      </c>
      <c r="H1008" t="s">
        <v>270</v>
      </c>
      <c r="I1008" t="s">
        <v>275</v>
      </c>
    </row>
    <row r="1009" spans="1:9" x14ac:dyDescent="0.35">
      <c r="A1009" t="s">
        <v>2827</v>
      </c>
      <c r="B1009" s="8">
        <v>1071169461</v>
      </c>
      <c r="C1009" t="s">
        <v>2077</v>
      </c>
      <c r="D1009" t="s">
        <v>157</v>
      </c>
      <c r="E1009" t="s">
        <v>230</v>
      </c>
      <c r="F1009" s="6">
        <v>43861</v>
      </c>
      <c r="G1009" t="s">
        <v>269</v>
      </c>
      <c r="H1009" t="s">
        <v>270</v>
      </c>
      <c r="I1009" t="s">
        <v>275</v>
      </c>
    </row>
    <row r="1010" spans="1:9" x14ac:dyDescent="0.35">
      <c r="A1010" t="s">
        <v>2827</v>
      </c>
      <c r="B1010" s="8">
        <v>1072715885</v>
      </c>
      <c r="C1010" t="s">
        <v>2078</v>
      </c>
      <c r="D1010" t="s">
        <v>138</v>
      </c>
      <c r="E1010" t="s">
        <v>229</v>
      </c>
      <c r="F1010" s="6">
        <v>44586</v>
      </c>
      <c r="G1010" t="s">
        <v>269</v>
      </c>
      <c r="H1010" t="s">
        <v>270</v>
      </c>
      <c r="I1010" t="s">
        <v>279</v>
      </c>
    </row>
    <row r="1011" spans="1:9" x14ac:dyDescent="0.35">
      <c r="A1011" t="s">
        <v>2827</v>
      </c>
      <c r="B1011" s="8">
        <v>1073513670</v>
      </c>
      <c r="C1011" t="s">
        <v>2081</v>
      </c>
      <c r="D1011" t="s">
        <v>147</v>
      </c>
      <c r="E1011" t="s">
        <v>548</v>
      </c>
      <c r="F1011" s="6">
        <v>44466</v>
      </c>
      <c r="G1011" t="s">
        <v>269</v>
      </c>
      <c r="H1011" t="s">
        <v>270</v>
      </c>
      <c r="I1011" t="s">
        <v>275</v>
      </c>
    </row>
    <row r="1012" spans="1:9" x14ac:dyDescent="0.35">
      <c r="A1012" t="s">
        <v>2827</v>
      </c>
      <c r="B1012" s="8">
        <v>1073534436</v>
      </c>
      <c r="C1012" t="s">
        <v>2082</v>
      </c>
      <c r="D1012" t="s">
        <v>125</v>
      </c>
      <c r="E1012" t="s">
        <v>796</v>
      </c>
      <c r="F1012" s="6">
        <v>45188</v>
      </c>
      <c r="G1012" t="s">
        <v>269</v>
      </c>
      <c r="H1012" t="s">
        <v>271</v>
      </c>
      <c r="I1012" t="s">
        <v>276</v>
      </c>
    </row>
    <row r="1013" spans="1:9" x14ac:dyDescent="0.35">
      <c r="A1013" t="s">
        <v>2827</v>
      </c>
      <c r="B1013" s="8">
        <v>1073679339</v>
      </c>
      <c r="C1013" t="s">
        <v>2083</v>
      </c>
      <c r="D1013" t="s">
        <v>159</v>
      </c>
      <c r="E1013" t="s">
        <v>248</v>
      </c>
      <c r="F1013" s="6">
        <v>44965</v>
      </c>
      <c r="G1013" t="s">
        <v>269</v>
      </c>
      <c r="H1013" t="s">
        <v>270</v>
      </c>
      <c r="I1013" t="s">
        <v>276</v>
      </c>
    </row>
    <row r="1014" spans="1:9" x14ac:dyDescent="0.35">
      <c r="A1014" t="s">
        <v>2827</v>
      </c>
      <c r="B1014" s="8">
        <v>1073691226</v>
      </c>
      <c r="C1014" t="s">
        <v>2085</v>
      </c>
      <c r="D1014" t="s">
        <v>113</v>
      </c>
      <c r="E1014" t="s">
        <v>221</v>
      </c>
      <c r="F1014" s="6">
        <v>44796</v>
      </c>
      <c r="G1014" t="s">
        <v>269</v>
      </c>
      <c r="H1014" t="s">
        <v>270</v>
      </c>
      <c r="I1014" t="s">
        <v>279</v>
      </c>
    </row>
    <row r="1015" spans="1:9" x14ac:dyDescent="0.35">
      <c r="A1015" t="s">
        <v>2827</v>
      </c>
      <c r="B1015" s="8">
        <v>1073697877</v>
      </c>
      <c r="C1015" t="s">
        <v>2086</v>
      </c>
      <c r="D1015" t="s">
        <v>789</v>
      </c>
      <c r="E1015" t="s">
        <v>254</v>
      </c>
      <c r="F1015" s="6">
        <v>44892</v>
      </c>
      <c r="G1015" t="s">
        <v>269</v>
      </c>
      <c r="H1015" t="s">
        <v>270</v>
      </c>
      <c r="I1015" t="s">
        <v>279</v>
      </c>
    </row>
    <row r="1016" spans="1:9" x14ac:dyDescent="0.35">
      <c r="A1016" t="s">
        <v>2827</v>
      </c>
      <c r="B1016" s="8">
        <v>1073709802</v>
      </c>
      <c r="C1016" t="s">
        <v>2087</v>
      </c>
      <c r="D1016" t="s">
        <v>148</v>
      </c>
      <c r="E1016" t="s">
        <v>797</v>
      </c>
      <c r="F1016" s="6">
        <v>44717</v>
      </c>
      <c r="G1016" t="s">
        <v>269</v>
      </c>
      <c r="H1016" t="s">
        <v>271</v>
      </c>
      <c r="I1016" t="s">
        <v>279</v>
      </c>
    </row>
    <row r="1017" spans="1:9" x14ac:dyDescent="0.35">
      <c r="A1017" t="s">
        <v>2827</v>
      </c>
      <c r="B1017" s="8">
        <v>1074129340</v>
      </c>
      <c r="C1017" t="s">
        <v>2088</v>
      </c>
      <c r="D1017" t="s">
        <v>386</v>
      </c>
      <c r="E1017" t="s">
        <v>258</v>
      </c>
      <c r="F1017" s="6">
        <v>45098</v>
      </c>
      <c r="G1017" t="s">
        <v>269</v>
      </c>
      <c r="H1017" t="s">
        <v>270</v>
      </c>
      <c r="I1017" t="s">
        <v>276</v>
      </c>
    </row>
    <row r="1018" spans="1:9" x14ac:dyDescent="0.35">
      <c r="A1018" t="s">
        <v>2827</v>
      </c>
      <c r="B1018" s="8">
        <v>1075256779</v>
      </c>
      <c r="C1018" t="s">
        <v>2089</v>
      </c>
      <c r="D1018" t="s">
        <v>540</v>
      </c>
      <c r="E1018" t="s">
        <v>556</v>
      </c>
      <c r="F1018" s="6">
        <v>44703</v>
      </c>
      <c r="G1018" t="s">
        <v>269</v>
      </c>
      <c r="H1018" t="s">
        <v>271</v>
      </c>
      <c r="I1018" t="s">
        <v>279</v>
      </c>
    </row>
    <row r="1019" spans="1:9" x14ac:dyDescent="0.35">
      <c r="A1019" t="s">
        <v>2827</v>
      </c>
      <c r="B1019" s="8">
        <v>1075678012</v>
      </c>
      <c r="C1019" t="s">
        <v>2090</v>
      </c>
      <c r="D1019" t="s">
        <v>404</v>
      </c>
      <c r="E1019" t="s">
        <v>258</v>
      </c>
      <c r="F1019" s="6">
        <v>45098</v>
      </c>
      <c r="G1019" t="s">
        <v>269</v>
      </c>
      <c r="H1019" t="s">
        <v>270</v>
      </c>
      <c r="I1019" t="s">
        <v>276</v>
      </c>
    </row>
    <row r="1020" spans="1:9" x14ac:dyDescent="0.35">
      <c r="A1020" t="s">
        <v>2827</v>
      </c>
      <c r="B1020" s="8">
        <v>1077150532</v>
      </c>
      <c r="C1020" t="s">
        <v>2091</v>
      </c>
      <c r="D1020" t="s">
        <v>186</v>
      </c>
      <c r="E1020" t="s">
        <v>211</v>
      </c>
      <c r="F1020" s="6">
        <v>44723</v>
      </c>
      <c r="G1020" t="s">
        <v>269</v>
      </c>
      <c r="H1020" t="s">
        <v>270</v>
      </c>
      <c r="I1020" t="s">
        <v>279</v>
      </c>
    </row>
    <row r="1021" spans="1:9" x14ac:dyDescent="0.35">
      <c r="A1021" t="s">
        <v>2827</v>
      </c>
      <c r="B1021" s="8">
        <v>1082940461</v>
      </c>
      <c r="C1021" t="s">
        <v>2092</v>
      </c>
      <c r="D1021" t="s">
        <v>119</v>
      </c>
      <c r="E1021" t="s">
        <v>255</v>
      </c>
      <c r="F1021" s="6">
        <v>43768</v>
      </c>
      <c r="G1021" t="s">
        <v>269</v>
      </c>
      <c r="H1021" t="s">
        <v>270</v>
      </c>
      <c r="I1021" t="s">
        <v>275</v>
      </c>
    </row>
    <row r="1022" spans="1:9" x14ac:dyDescent="0.35">
      <c r="A1022" t="s">
        <v>2827</v>
      </c>
      <c r="B1022" s="8">
        <v>1083868219</v>
      </c>
      <c r="C1022" t="s">
        <v>2093</v>
      </c>
      <c r="D1022" t="s">
        <v>138</v>
      </c>
      <c r="E1022" t="s">
        <v>229</v>
      </c>
      <c r="F1022" s="6">
        <v>44586</v>
      </c>
      <c r="G1022" t="s">
        <v>269</v>
      </c>
      <c r="H1022" t="s">
        <v>270</v>
      </c>
      <c r="I1022" t="s">
        <v>279</v>
      </c>
    </row>
    <row r="1023" spans="1:9" x14ac:dyDescent="0.35">
      <c r="A1023" t="s">
        <v>2827</v>
      </c>
      <c r="B1023" s="8">
        <v>1088260983</v>
      </c>
      <c r="C1023" t="s">
        <v>2095</v>
      </c>
      <c r="D1023" t="s">
        <v>138</v>
      </c>
      <c r="E1023" t="s">
        <v>237</v>
      </c>
      <c r="F1023" s="6">
        <v>44662</v>
      </c>
      <c r="G1023" t="s">
        <v>269</v>
      </c>
      <c r="H1023" t="s">
        <v>270</v>
      </c>
      <c r="I1023" t="s">
        <v>279</v>
      </c>
    </row>
    <row r="1024" spans="1:9" x14ac:dyDescent="0.35">
      <c r="A1024" t="s">
        <v>2827</v>
      </c>
      <c r="B1024" s="2">
        <v>1090403284</v>
      </c>
      <c r="C1024" t="s">
        <v>2855</v>
      </c>
      <c r="D1024" s="6">
        <v>44959</v>
      </c>
      <c r="E1024" s="7">
        <v>44344</v>
      </c>
      <c r="F1024" s="6">
        <f>DATE(YEAR(E1024)+4, MONTH(E1024), DAY(E1024))</f>
        <v>45805</v>
      </c>
      <c r="G1024" t="s">
        <v>269</v>
      </c>
      <c r="H1024" t="s">
        <v>271</v>
      </c>
      <c r="I1024" t="s">
        <v>2820</v>
      </c>
    </row>
    <row r="1025" spans="1:9" x14ac:dyDescent="0.35">
      <c r="A1025" t="s">
        <v>2827</v>
      </c>
      <c r="B1025" s="8">
        <v>1091681771</v>
      </c>
      <c r="C1025" t="s">
        <v>2099</v>
      </c>
      <c r="D1025" t="s">
        <v>157</v>
      </c>
      <c r="E1025" t="s">
        <v>799</v>
      </c>
      <c r="F1025" s="6">
        <v>44730</v>
      </c>
      <c r="G1025" t="s">
        <v>269</v>
      </c>
      <c r="H1025" t="s">
        <v>271</v>
      </c>
      <c r="I1025" t="s">
        <v>279</v>
      </c>
    </row>
    <row r="1026" spans="1:9" x14ac:dyDescent="0.35">
      <c r="A1026" t="s">
        <v>2827</v>
      </c>
      <c r="B1026" s="8">
        <v>1094895428</v>
      </c>
      <c r="C1026" t="s">
        <v>2100</v>
      </c>
      <c r="D1026" t="s">
        <v>669</v>
      </c>
      <c r="E1026" t="s">
        <v>255</v>
      </c>
      <c r="F1026" s="6">
        <v>43768</v>
      </c>
      <c r="G1026" t="s">
        <v>269</v>
      </c>
      <c r="H1026" t="s">
        <v>270</v>
      </c>
      <c r="I1026" t="s">
        <v>275</v>
      </c>
    </row>
    <row r="1027" spans="1:9" x14ac:dyDescent="0.35">
      <c r="A1027" t="s">
        <v>2827</v>
      </c>
      <c r="B1027" s="8">
        <v>1094929513</v>
      </c>
      <c r="C1027" t="s">
        <v>2101</v>
      </c>
      <c r="D1027" t="s">
        <v>197</v>
      </c>
      <c r="E1027" t="s">
        <v>214</v>
      </c>
      <c r="F1027" s="6">
        <v>45006</v>
      </c>
      <c r="G1027" t="s">
        <v>269</v>
      </c>
      <c r="H1027" t="s">
        <v>270</v>
      </c>
      <c r="I1027" t="s">
        <v>276</v>
      </c>
    </row>
    <row r="1028" spans="1:9" x14ac:dyDescent="0.35">
      <c r="A1028" t="s">
        <v>2827</v>
      </c>
      <c r="B1028" s="8">
        <v>1094946490</v>
      </c>
      <c r="C1028" t="s">
        <v>2102</v>
      </c>
      <c r="D1028" t="s">
        <v>153</v>
      </c>
      <c r="E1028" t="s">
        <v>800</v>
      </c>
      <c r="F1028" s="6">
        <v>44996</v>
      </c>
      <c r="G1028" t="s">
        <v>269</v>
      </c>
      <c r="H1028" t="s">
        <v>271</v>
      </c>
      <c r="I1028" s="3" t="s">
        <v>2820</v>
      </c>
    </row>
    <row r="1029" spans="1:9" x14ac:dyDescent="0.35">
      <c r="A1029" t="s">
        <v>2827</v>
      </c>
      <c r="B1029" s="8">
        <v>1095817136</v>
      </c>
      <c r="C1029" t="s">
        <v>2103</v>
      </c>
      <c r="D1029" t="s">
        <v>162</v>
      </c>
      <c r="E1029" t="s">
        <v>248</v>
      </c>
      <c r="F1029" s="6">
        <v>44965</v>
      </c>
      <c r="G1029" t="s">
        <v>269</v>
      </c>
      <c r="H1029" t="s">
        <v>270</v>
      </c>
      <c r="I1029" t="s">
        <v>276</v>
      </c>
    </row>
    <row r="1030" spans="1:9" x14ac:dyDescent="0.35">
      <c r="A1030" t="s">
        <v>2827</v>
      </c>
      <c r="B1030" s="8">
        <v>1098607371</v>
      </c>
      <c r="C1030" t="s">
        <v>2104</v>
      </c>
      <c r="D1030" t="s">
        <v>115</v>
      </c>
      <c r="E1030" t="s">
        <v>423</v>
      </c>
      <c r="F1030" s="6">
        <v>43740</v>
      </c>
      <c r="G1030" t="s">
        <v>269</v>
      </c>
      <c r="H1030" t="s">
        <v>273</v>
      </c>
      <c r="I1030" s="3" t="s">
        <v>2820</v>
      </c>
    </row>
    <row r="1031" spans="1:9" x14ac:dyDescent="0.35">
      <c r="A1031" t="s">
        <v>2827</v>
      </c>
      <c r="B1031" s="8">
        <v>1098614074</v>
      </c>
      <c r="C1031" t="s">
        <v>2105</v>
      </c>
      <c r="D1031" t="s">
        <v>142</v>
      </c>
      <c r="E1031" t="s">
        <v>211</v>
      </c>
      <c r="F1031" s="6">
        <v>44723</v>
      </c>
      <c r="G1031" t="s">
        <v>269</v>
      </c>
      <c r="H1031" t="s">
        <v>270</v>
      </c>
      <c r="I1031" t="s">
        <v>279</v>
      </c>
    </row>
    <row r="1032" spans="1:9" x14ac:dyDescent="0.35">
      <c r="A1032" t="s">
        <v>2827</v>
      </c>
      <c r="B1032" s="8">
        <v>1098666413</v>
      </c>
      <c r="C1032" t="s">
        <v>2106</v>
      </c>
      <c r="D1032" t="s">
        <v>130</v>
      </c>
      <c r="E1032" t="s">
        <v>229</v>
      </c>
      <c r="F1032" s="6">
        <v>44586</v>
      </c>
      <c r="G1032" t="s">
        <v>269</v>
      </c>
      <c r="H1032" t="s">
        <v>270</v>
      </c>
      <c r="I1032" t="s">
        <v>279</v>
      </c>
    </row>
    <row r="1033" spans="1:9" x14ac:dyDescent="0.35">
      <c r="A1033" t="s">
        <v>2827</v>
      </c>
      <c r="B1033" s="8">
        <v>1098667000</v>
      </c>
      <c r="C1033" t="s">
        <v>2107</v>
      </c>
      <c r="D1033" t="s">
        <v>147</v>
      </c>
      <c r="E1033" t="s">
        <v>229</v>
      </c>
      <c r="F1033" s="6">
        <v>44586</v>
      </c>
      <c r="G1033" t="s">
        <v>269</v>
      </c>
      <c r="H1033" t="s">
        <v>270</v>
      </c>
      <c r="I1033" t="s">
        <v>279</v>
      </c>
    </row>
    <row r="1034" spans="1:9" x14ac:dyDescent="0.35">
      <c r="A1034" t="s">
        <v>2827</v>
      </c>
      <c r="B1034" s="8">
        <v>1098698318</v>
      </c>
      <c r="C1034" t="s">
        <v>2108</v>
      </c>
      <c r="D1034" t="s">
        <v>178</v>
      </c>
      <c r="E1034" t="s">
        <v>801</v>
      </c>
      <c r="F1034" s="6">
        <v>43419</v>
      </c>
      <c r="G1034" t="s">
        <v>269</v>
      </c>
      <c r="H1034" t="s">
        <v>807</v>
      </c>
      <c r="I1034" t="s">
        <v>275</v>
      </c>
    </row>
    <row r="1035" spans="1:9" x14ac:dyDescent="0.35">
      <c r="A1035" t="s">
        <v>2827</v>
      </c>
      <c r="B1035" s="8">
        <v>1098713068</v>
      </c>
      <c r="C1035" t="s">
        <v>2109</v>
      </c>
      <c r="D1035" t="s">
        <v>172</v>
      </c>
      <c r="E1035" t="s">
        <v>245</v>
      </c>
      <c r="F1035" s="6">
        <v>44843</v>
      </c>
      <c r="G1035" t="s">
        <v>269</v>
      </c>
      <c r="H1035" t="s">
        <v>270</v>
      </c>
      <c r="I1035" t="s">
        <v>279</v>
      </c>
    </row>
    <row r="1036" spans="1:9" x14ac:dyDescent="0.35">
      <c r="A1036" t="s">
        <v>2827</v>
      </c>
      <c r="B1036" s="8">
        <v>1098735656</v>
      </c>
      <c r="C1036" t="s">
        <v>2111</v>
      </c>
      <c r="D1036" t="s">
        <v>162</v>
      </c>
      <c r="E1036" t="s">
        <v>248</v>
      </c>
      <c r="F1036" s="6">
        <v>44965</v>
      </c>
      <c r="G1036" t="s">
        <v>269</v>
      </c>
      <c r="H1036" t="s">
        <v>270</v>
      </c>
      <c r="I1036" t="s">
        <v>276</v>
      </c>
    </row>
    <row r="1037" spans="1:9" x14ac:dyDescent="0.35">
      <c r="A1037" t="s">
        <v>2827</v>
      </c>
      <c r="B1037" s="8">
        <v>1098739384</v>
      </c>
      <c r="C1037" t="s">
        <v>2112</v>
      </c>
      <c r="D1037" t="s">
        <v>369</v>
      </c>
      <c r="E1037" t="s">
        <v>412</v>
      </c>
      <c r="F1037" s="6">
        <v>43888</v>
      </c>
      <c r="G1037" t="s">
        <v>269</v>
      </c>
      <c r="H1037" t="s">
        <v>270</v>
      </c>
      <c r="I1037" t="s">
        <v>275</v>
      </c>
    </row>
    <row r="1038" spans="1:9" x14ac:dyDescent="0.35">
      <c r="A1038" t="s">
        <v>2827</v>
      </c>
      <c r="B1038" s="8">
        <v>1098766538</v>
      </c>
      <c r="C1038" t="s">
        <v>2113</v>
      </c>
      <c r="D1038" t="s">
        <v>178</v>
      </c>
      <c r="E1038" t="s">
        <v>255</v>
      </c>
      <c r="F1038" s="6">
        <v>43768</v>
      </c>
      <c r="G1038" t="s">
        <v>269</v>
      </c>
      <c r="I1038" t="s">
        <v>275</v>
      </c>
    </row>
    <row r="1039" spans="1:9" x14ac:dyDescent="0.35">
      <c r="A1039" t="s">
        <v>2827</v>
      </c>
      <c r="B1039" s="8">
        <v>1098771367</v>
      </c>
      <c r="C1039" t="s">
        <v>2114</v>
      </c>
      <c r="D1039" t="s">
        <v>162</v>
      </c>
      <c r="E1039" t="s">
        <v>248</v>
      </c>
      <c r="F1039" s="6">
        <v>44965</v>
      </c>
      <c r="G1039" t="s">
        <v>269</v>
      </c>
      <c r="H1039" t="s">
        <v>270</v>
      </c>
      <c r="I1039" t="s">
        <v>276</v>
      </c>
    </row>
    <row r="1040" spans="1:9" x14ac:dyDescent="0.35">
      <c r="A1040" t="s">
        <v>2827</v>
      </c>
      <c r="B1040" s="8">
        <v>1099206028</v>
      </c>
      <c r="C1040" t="s">
        <v>2115</v>
      </c>
      <c r="D1040" t="s">
        <v>369</v>
      </c>
      <c r="E1040" t="s">
        <v>204</v>
      </c>
      <c r="F1040" s="6">
        <v>45347</v>
      </c>
      <c r="G1040" t="s">
        <v>269</v>
      </c>
      <c r="H1040" t="s">
        <v>270</v>
      </c>
      <c r="I1040" t="s">
        <v>276</v>
      </c>
    </row>
    <row r="1041" spans="1:9" x14ac:dyDescent="0.35">
      <c r="A1041" t="s">
        <v>2827</v>
      </c>
      <c r="B1041" s="8">
        <v>1101759256</v>
      </c>
      <c r="C1041" t="s">
        <v>2116</v>
      </c>
      <c r="D1041" t="s">
        <v>155</v>
      </c>
      <c r="E1041" t="s">
        <v>236</v>
      </c>
      <c r="F1041" s="6">
        <v>44301</v>
      </c>
      <c r="G1041" t="s">
        <v>269</v>
      </c>
      <c r="H1041" t="s">
        <v>270</v>
      </c>
      <c r="I1041" t="s">
        <v>275</v>
      </c>
    </row>
    <row r="1042" spans="1:9" x14ac:dyDescent="0.35">
      <c r="A1042" t="s">
        <v>2827</v>
      </c>
      <c r="B1042" s="8">
        <v>1102360449</v>
      </c>
      <c r="C1042" t="s">
        <v>2117</v>
      </c>
      <c r="D1042" t="s">
        <v>115</v>
      </c>
      <c r="E1042" t="s">
        <v>225</v>
      </c>
      <c r="F1042" s="6">
        <v>44374</v>
      </c>
      <c r="G1042" t="s">
        <v>269</v>
      </c>
      <c r="H1042" t="s">
        <v>271</v>
      </c>
      <c r="I1042" t="s">
        <v>275</v>
      </c>
    </row>
    <row r="1043" spans="1:9" x14ac:dyDescent="0.35">
      <c r="A1043" t="s">
        <v>2827</v>
      </c>
      <c r="B1043" s="2">
        <v>1106393855</v>
      </c>
      <c r="C1043" t="s">
        <v>2844</v>
      </c>
      <c r="D1043" s="6">
        <v>44958</v>
      </c>
      <c r="E1043" s="7">
        <v>44346</v>
      </c>
      <c r="F1043" s="6">
        <f>DATE(YEAR(E1043)+4, MONTH(E1043), DAY(E1043))</f>
        <v>45807</v>
      </c>
      <c r="G1043" t="s">
        <v>269</v>
      </c>
      <c r="H1043" t="s">
        <v>271</v>
      </c>
      <c r="I1043" t="s">
        <v>2820</v>
      </c>
    </row>
    <row r="1044" spans="1:9" x14ac:dyDescent="0.35">
      <c r="A1044" t="s">
        <v>2827</v>
      </c>
      <c r="B1044" s="8">
        <v>1107049297</v>
      </c>
      <c r="C1044" t="s">
        <v>2118</v>
      </c>
      <c r="D1044" t="s">
        <v>102</v>
      </c>
      <c r="E1044" t="s">
        <v>211</v>
      </c>
      <c r="F1044" s="6">
        <v>44723</v>
      </c>
      <c r="G1044" t="s">
        <v>269</v>
      </c>
      <c r="H1044" t="s">
        <v>270</v>
      </c>
      <c r="I1044" t="s">
        <v>279</v>
      </c>
    </row>
    <row r="1045" spans="1:9" x14ac:dyDescent="0.35">
      <c r="A1045" t="s">
        <v>2827</v>
      </c>
      <c r="B1045" s="8">
        <v>1107075031</v>
      </c>
      <c r="C1045" t="s">
        <v>2119</v>
      </c>
      <c r="D1045" t="s">
        <v>370</v>
      </c>
      <c r="E1045" t="s">
        <v>224</v>
      </c>
      <c r="F1045" s="6">
        <v>44368</v>
      </c>
      <c r="G1045" t="s">
        <v>269</v>
      </c>
      <c r="H1045" t="s">
        <v>270</v>
      </c>
      <c r="I1045" t="s">
        <v>275</v>
      </c>
    </row>
    <row r="1046" spans="1:9" x14ac:dyDescent="0.35">
      <c r="A1046" t="s">
        <v>2827</v>
      </c>
      <c r="B1046" s="8">
        <v>1107079477</v>
      </c>
      <c r="C1046" t="s">
        <v>2120</v>
      </c>
      <c r="D1046" t="s">
        <v>157</v>
      </c>
      <c r="E1046" t="s">
        <v>412</v>
      </c>
      <c r="F1046" s="6">
        <v>43888</v>
      </c>
      <c r="G1046" t="s">
        <v>269</v>
      </c>
      <c r="H1046" t="s">
        <v>270</v>
      </c>
      <c r="I1046" t="s">
        <v>275</v>
      </c>
    </row>
    <row r="1047" spans="1:9" x14ac:dyDescent="0.35">
      <c r="A1047" t="s">
        <v>2827</v>
      </c>
      <c r="B1047" s="8">
        <v>1107086114</v>
      </c>
      <c r="C1047" t="s">
        <v>2121</v>
      </c>
      <c r="D1047" t="s">
        <v>145</v>
      </c>
      <c r="E1047" t="s">
        <v>239</v>
      </c>
      <c r="F1047" s="6">
        <v>43403</v>
      </c>
      <c r="G1047" t="s">
        <v>269</v>
      </c>
      <c r="H1047" t="s">
        <v>270</v>
      </c>
      <c r="I1047" t="s">
        <v>275</v>
      </c>
    </row>
    <row r="1048" spans="1:9" x14ac:dyDescent="0.35">
      <c r="A1048" t="s">
        <v>2827</v>
      </c>
      <c r="B1048" s="8">
        <v>1107086770</v>
      </c>
      <c r="C1048" t="s">
        <v>2122</v>
      </c>
      <c r="D1048" t="s">
        <v>108</v>
      </c>
      <c r="E1048" t="s">
        <v>804</v>
      </c>
      <c r="F1048" s="6">
        <v>45041</v>
      </c>
      <c r="G1048" t="s">
        <v>269</v>
      </c>
      <c r="H1048" t="s">
        <v>270</v>
      </c>
      <c r="I1048" t="s">
        <v>276</v>
      </c>
    </row>
    <row r="1049" spans="1:9" x14ac:dyDescent="0.35">
      <c r="A1049" t="s">
        <v>2827</v>
      </c>
      <c r="B1049" s="8">
        <v>1107103475</v>
      </c>
      <c r="C1049" t="s">
        <v>2123</v>
      </c>
      <c r="D1049" t="s">
        <v>104</v>
      </c>
      <c r="E1049" t="s">
        <v>237</v>
      </c>
      <c r="F1049" s="6">
        <v>44662</v>
      </c>
      <c r="G1049" t="s">
        <v>269</v>
      </c>
      <c r="H1049" t="s">
        <v>270</v>
      </c>
      <c r="I1049" t="s">
        <v>279</v>
      </c>
    </row>
    <row r="1050" spans="1:9" x14ac:dyDescent="0.35">
      <c r="A1050" t="s">
        <v>2827</v>
      </c>
      <c r="B1050" s="8">
        <v>1107521167</v>
      </c>
      <c r="C1050" t="s">
        <v>2124</v>
      </c>
      <c r="D1050" t="s">
        <v>524</v>
      </c>
      <c r="E1050" t="s">
        <v>258</v>
      </c>
      <c r="F1050" s="6">
        <v>45098</v>
      </c>
      <c r="G1050" t="s">
        <v>269</v>
      </c>
      <c r="H1050" t="s">
        <v>270</v>
      </c>
      <c r="I1050" t="s">
        <v>276</v>
      </c>
    </row>
    <row r="1051" spans="1:9" x14ac:dyDescent="0.35">
      <c r="A1051" t="s">
        <v>2827</v>
      </c>
      <c r="B1051" s="8">
        <v>1108761856</v>
      </c>
      <c r="C1051" t="s">
        <v>2125</v>
      </c>
      <c r="D1051" t="s">
        <v>171</v>
      </c>
      <c r="E1051" t="s">
        <v>257</v>
      </c>
      <c r="F1051" s="6">
        <v>44774</v>
      </c>
      <c r="G1051" t="s">
        <v>269</v>
      </c>
      <c r="H1051" t="s">
        <v>270</v>
      </c>
      <c r="I1051" t="s">
        <v>279</v>
      </c>
    </row>
    <row r="1052" spans="1:9" x14ac:dyDescent="0.35">
      <c r="A1052" t="s">
        <v>2827</v>
      </c>
      <c r="B1052" s="8">
        <v>1109383201</v>
      </c>
      <c r="C1052" t="s">
        <v>2126</v>
      </c>
      <c r="D1052" t="s">
        <v>148</v>
      </c>
      <c r="E1052" t="s">
        <v>250</v>
      </c>
      <c r="F1052" s="6">
        <v>44720</v>
      </c>
      <c r="G1052" t="s">
        <v>269</v>
      </c>
      <c r="H1052" t="s">
        <v>271</v>
      </c>
      <c r="I1052" t="s">
        <v>279</v>
      </c>
    </row>
    <row r="1053" spans="1:9" x14ac:dyDescent="0.35">
      <c r="A1053" t="s">
        <v>2827</v>
      </c>
      <c r="B1053" s="8">
        <v>1110527247</v>
      </c>
      <c r="C1053" t="s">
        <v>2127</v>
      </c>
      <c r="D1053" t="s">
        <v>545</v>
      </c>
      <c r="E1053" t="s">
        <v>228</v>
      </c>
      <c r="F1053" s="6">
        <v>45223</v>
      </c>
      <c r="G1053" t="s">
        <v>269</v>
      </c>
      <c r="H1053" t="s">
        <v>270</v>
      </c>
      <c r="I1053" t="s">
        <v>276</v>
      </c>
    </row>
    <row r="1054" spans="1:9" x14ac:dyDescent="0.35">
      <c r="A1054" t="s">
        <v>2827</v>
      </c>
      <c r="B1054" s="8">
        <v>1110560148</v>
      </c>
      <c r="C1054" t="s">
        <v>2128</v>
      </c>
      <c r="D1054" t="s">
        <v>792</v>
      </c>
      <c r="E1054" t="s">
        <v>215</v>
      </c>
      <c r="F1054" s="6">
        <v>42914</v>
      </c>
      <c r="G1054" t="s">
        <v>269</v>
      </c>
      <c r="H1054" t="s">
        <v>270</v>
      </c>
      <c r="I1054" t="s">
        <v>275</v>
      </c>
    </row>
    <row r="1055" spans="1:9" x14ac:dyDescent="0.35">
      <c r="A1055" t="s">
        <v>2827</v>
      </c>
      <c r="B1055" s="8">
        <v>1111204757</v>
      </c>
      <c r="C1055" t="s">
        <v>2129</v>
      </c>
      <c r="D1055" t="s">
        <v>102</v>
      </c>
      <c r="E1055" t="s">
        <v>211</v>
      </c>
      <c r="F1055" s="6">
        <v>44723</v>
      </c>
      <c r="G1055" t="s">
        <v>269</v>
      </c>
      <c r="H1055" t="s">
        <v>270</v>
      </c>
      <c r="I1055" t="s">
        <v>279</v>
      </c>
    </row>
    <row r="1056" spans="1:9" x14ac:dyDescent="0.35">
      <c r="A1056" t="s">
        <v>2827</v>
      </c>
      <c r="B1056" s="8">
        <v>1113640757</v>
      </c>
      <c r="C1056" t="s">
        <v>2131</v>
      </c>
      <c r="D1056" t="s">
        <v>376</v>
      </c>
      <c r="E1056" t="s">
        <v>216</v>
      </c>
      <c r="F1056" s="6">
        <v>45462</v>
      </c>
      <c r="G1056" t="s">
        <v>269</v>
      </c>
      <c r="H1056" t="s">
        <v>270</v>
      </c>
      <c r="I1056" t="s">
        <v>277</v>
      </c>
    </row>
    <row r="1057" spans="1:9" x14ac:dyDescent="0.35">
      <c r="A1057" t="s">
        <v>2827</v>
      </c>
      <c r="B1057" s="8">
        <v>1113641585</v>
      </c>
      <c r="C1057" t="s">
        <v>2132</v>
      </c>
      <c r="D1057" t="s">
        <v>793</v>
      </c>
      <c r="E1057" t="s">
        <v>805</v>
      </c>
      <c r="F1057" s="6">
        <v>44735</v>
      </c>
      <c r="G1057" t="s">
        <v>269</v>
      </c>
      <c r="H1057" t="s">
        <v>271</v>
      </c>
      <c r="I1057" t="s">
        <v>279</v>
      </c>
    </row>
    <row r="1058" spans="1:9" x14ac:dyDescent="0.35">
      <c r="A1058" t="s">
        <v>2827</v>
      </c>
      <c r="B1058" s="8">
        <v>1113651904</v>
      </c>
      <c r="C1058" t="s">
        <v>2133</v>
      </c>
      <c r="D1058" t="s">
        <v>370</v>
      </c>
      <c r="E1058" t="s">
        <v>261</v>
      </c>
      <c r="F1058" s="6">
        <v>44335</v>
      </c>
      <c r="G1058" t="s">
        <v>269</v>
      </c>
      <c r="H1058" t="s">
        <v>270</v>
      </c>
      <c r="I1058" t="s">
        <v>275</v>
      </c>
    </row>
    <row r="1059" spans="1:9" x14ac:dyDescent="0.35">
      <c r="A1059" t="s">
        <v>2827</v>
      </c>
      <c r="B1059" s="8">
        <v>1113657941</v>
      </c>
      <c r="C1059" t="s">
        <v>2134</v>
      </c>
      <c r="D1059" t="s">
        <v>169</v>
      </c>
      <c r="E1059" t="s">
        <v>255</v>
      </c>
      <c r="F1059" s="6">
        <v>43768</v>
      </c>
      <c r="G1059" t="s">
        <v>269</v>
      </c>
      <c r="H1059" t="s">
        <v>270</v>
      </c>
      <c r="I1059" t="s">
        <v>275</v>
      </c>
    </row>
    <row r="1060" spans="1:9" x14ac:dyDescent="0.35">
      <c r="A1060" t="s">
        <v>2827</v>
      </c>
      <c r="B1060" s="8">
        <v>1113658678</v>
      </c>
      <c r="C1060" t="s">
        <v>2135</v>
      </c>
      <c r="D1060" t="s">
        <v>143</v>
      </c>
      <c r="E1060" t="s">
        <v>233</v>
      </c>
      <c r="F1060" s="6">
        <v>43311</v>
      </c>
      <c r="G1060" t="s">
        <v>269</v>
      </c>
      <c r="H1060" t="s">
        <v>270</v>
      </c>
      <c r="I1060" t="s">
        <v>275</v>
      </c>
    </row>
    <row r="1061" spans="1:9" x14ac:dyDescent="0.35">
      <c r="A1061" t="s">
        <v>2827</v>
      </c>
      <c r="B1061" s="8">
        <v>1113671957</v>
      </c>
      <c r="C1061" t="s">
        <v>2136</v>
      </c>
      <c r="D1061" t="s">
        <v>108</v>
      </c>
      <c r="E1061" t="s">
        <v>205</v>
      </c>
      <c r="F1061" s="6">
        <v>45041</v>
      </c>
      <c r="G1061" t="s">
        <v>269</v>
      </c>
      <c r="H1061" t="s">
        <v>270</v>
      </c>
      <c r="I1061" t="s">
        <v>276</v>
      </c>
    </row>
    <row r="1062" spans="1:9" x14ac:dyDescent="0.35">
      <c r="A1062" t="s">
        <v>2827</v>
      </c>
      <c r="B1062" s="8">
        <v>1116246621</v>
      </c>
      <c r="C1062" t="s">
        <v>2137</v>
      </c>
      <c r="D1062" t="s">
        <v>172</v>
      </c>
      <c r="E1062" t="s">
        <v>245</v>
      </c>
      <c r="F1062" s="6">
        <v>44843</v>
      </c>
      <c r="G1062" t="s">
        <v>269</v>
      </c>
      <c r="H1062" t="s">
        <v>270</v>
      </c>
      <c r="I1062" t="s">
        <v>279</v>
      </c>
    </row>
    <row r="1063" spans="1:9" x14ac:dyDescent="0.35">
      <c r="A1063" t="s">
        <v>2827</v>
      </c>
      <c r="B1063" s="8">
        <v>1118291209</v>
      </c>
      <c r="C1063" t="s">
        <v>2138</v>
      </c>
      <c r="D1063" t="s">
        <v>197</v>
      </c>
      <c r="E1063" t="s">
        <v>214</v>
      </c>
      <c r="F1063" s="6">
        <v>45006</v>
      </c>
      <c r="G1063" t="s">
        <v>269</v>
      </c>
      <c r="H1063" t="s">
        <v>270</v>
      </c>
      <c r="I1063" t="s">
        <v>276</v>
      </c>
    </row>
    <row r="1064" spans="1:9" x14ac:dyDescent="0.35">
      <c r="A1064" t="s">
        <v>2827</v>
      </c>
      <c r="B1064" s="8">
        <v>1118295565</v>
      </c>
      <c r="C1064" t="s">
        <v>2140</v>
      </c>
      <c r="D1064" t="s">
        <v>668</v>
      </c>
      <c r="E1064" t="s">
        <v>206</v>
      </c>
      <c r="F1064" s="6">
        <v>45111</v>
      </c>
      <c r="G1064" t="s">
        <v>269</v>
      </c>
      <c r="H1064" t="s">
        <v>271</v>
      </c>
      <c r="I1064" t="s">
        <v>278</v>
      </c>
    </row>
    <row r="1065" spans="1:9" x14ac:dyDescent="0.35">
      <c r="A1065" t="s">
        <v>2827</v>
      </c>
      <c r="B1065" s="8">
        <v>1122132237</v>
      </c>
      <c r="C1065" t="s">
        <v>2141</v>
      </c>
      <c r="D1065" t="s">
        <v>102</v>
      </c>
      <c r="E1065" t="s">
        <v>211</v>
      </c>
      <c r="F1065" s="6">
        <v>44723</v>
      </c>
      <c r="G1065" t="s">
        <v>269</v>
      </c>
      <c r="H1065" t="s">
        <v>271</v>
      </c>
      <c r="I1065" t="s">
        <v>279</v>
      </c>
    </row>
    <row r="1066" spans="1:9" x14ac:dyDescent="0.35">
      <c r="A1066" t="s">
        <v>2827</v>
      </c>
      <c r="B1066" s="8">
        <v>1125759475</v>
      </c>
      <c r="C1066" t="s">
        <v>2143</v>
      </c>
      <c r="D1066" t="s">
        <v>112</v>
      </c>
      <c r="E1066" t="s">
        <v>220</v>
      </c>
      <c r="F1066" s="6">
        <v>44915</v>
      </c>
      <c r="G1066" t="s">
        <v>269</v>
      </c>
      <c r="H1066" t="s">
        <v>270</v>
      </c>
      <c r="I1066" t="s">
        <v>279</v>
      </c>
    </row>
    <row r="1067" spans="1:9" x14ac:dyDescent="0.35">
      <c r="A1067" t="s">
        <v>2827</v>
      </c>
      <c r="B1067" s="8">
        <v>1127574958</v>
      </c>
      <c r="C1067" t="s">
        <v>2144</v>
      </c>
      <c r="D1067" t="s">
        <v>104</v>
      </c>
      <c r="E1067" t="s">
        <v>237</v>
      </c>
      <c r="F1067" s="6">
        <v>44662</v>
      </c>
      <c r="G1067" t="s">
        <v>269</v>
      </c>
      <c r="H1067" t="s">
        <v>270</v>
      </c>
      <c r="I1067" t="s">
        <v>279</v>
      </c>
    </row>
    <row r="1068" spans="1:9" x14ac:dyDescent="0.35">
      <c r="A1068" t="s">
        <v>2827</v>
      </c>
      <c r="B1068" s="8">
        <v>1127602866</v>
      </c>
      <c r="C1068" t="s">
        <v>2145</v>
      </c>
      <c r="D1068" t="s">
        <v>115</v>
      </c>
      <c r="E1068" t="s">
        <v>213</v>
      </c>
      <c r="F1068" s="6">
        <v>43979</v>
      </c>
      <c r="G1068" t="s">
        <v>269</v>
      </c>
      <c r="H1068" t="s">
        <v>270</v>
      </c>
      <c r="I1068" t="s">
        <v>275</v>
      </c>
    </row>
    <row r="1069" spans="1:9" x14ac:dyDescent="0.35">
      <c r="A1069" t="s">
        <v>2827</v>
      </c>
      <c r="B1069" s="8">
        <v>1127610070</v>
      </c>
      <c r="C1069" t="s">
        <v>2147</v>
      </c>
      <c r="D1069" t="s">
        <v>385</v>
      </c>
      <c r="E1069" t="s">
        <v>191</v>
      </c>
      <c r="F1069" s="6">
        <v>43920</v>
      </c>
      <c r="G1069" t="s">
        <v>269</v>
      </c>
      <c r="H1069" t="s">
        <v>270</v>
      </c>
      <c r="I1069" t="s">
        <v>275</v>
      </c>
    </row>
    <row r="1070" spans="1:9" x14ac:dyDescent="0.35">
      <c r="A1070" t="s">
        <v>2827</v>
      </c>
      <c r="B1070" s="8">
        <v>1127661478</v>
      </c>
      <c r="C1070" t="s">
        <v>2150</v>
      </c>
      <c r="D1070" t="s">
        <v>907</v>
      </c>
      <c r="E1070" t="s">
        <v>213</v>
      </c>
      <c r="F1070" s="6">
        <v>43979</v>
      </c>
      <c r="G1070" t="s">
        <v>269</v>
      </c>
      <c r="H1070" t="s">
        <v>270</v>
      </c>
      <c r="I1070" t="s">
        <v>275</v>
      </c>
    </row>
    <row r="1071" spans="1:9" x14ac:dyDescent="0.35">
      <c r="A1071" t="s">
        <v>2827</v>
      </c>
      <c r="B1071" s="8">
        <v>1128274117</v>
      </c>
      <c r="C1071" t="s">
        <v>2151</v>
      </c>
      <c r="D1071" t="s">
        <v>137</v>
      </c>
      <c r="E1071" t="s">
        <v>207</v>
      </c>
      <c r="F1071" s="6">
        <v>44528</v>
      </c>
      <c r="G1071" t="s">
        <v>269</v>
      </c>
      <c r="H1071" t="s">
        <v>270</v>
      </c>
      <c r="I1071" t="s">
        <v>275</v>
      </c>
    </row>
    <row r="1072" spans="1:9" x14ac:dyDescent="0.35">
      <c r="A1072" t="s">
        <v>2827</v>
      </c>
      <c r="B1072" s="8">
        <v>1128277954</v>
      </c>
      <c r="C1072" t="s">
        <v>2152</v>
      </c>
      <c r="D1072" t="s">
        <v>162</v>
      </c>
      <c r="E1072" t="s">
        <v>248</v>
      </c>
      <c r="F1072" s="6">
        <v>44965</v>
      </c>
      <c r="G1072" t="s">
        <v>269</v>
      </c>
      <c r="H1072" t="s">
        <v>270</v>
      </c>
      <c r="I1072" t="s">
        <v>276</v>
      </c>
    </row>
    <row r="1073" spans="1:9" x14ac:dyDescent="0.35">
      <c r="A1073" t="s">
        <v>2827</v>
      </c>
      <c r="B1073" s="8">
        <v>1128283240</v>
      </c>
      <c r="C1073" t="s">
        <v>2153</v>
      </c>
      <c r="D1073" t="s">
        <v>97</v>
      </c>
      <c r="E1073" t="s">
        <v>205</v>
      </c>
      <c r="F1073" s="6">
        <v>45041</v>
      </c>
      <c r="G1073" t="s">
        <v>269</v>
      </c>
      <c r="H1073" t="s">
        <v>270</v>
      </c>
      <c r="I1073" t="s">
        <v>276</v>
      </c>
    </row>
    <row r="1074" spans="1:9" x14ac:dyDescent="0.35">
      <c r="A1074" t="s">
        <v>2827</v>
      </c>
      <c r="B1074" s="8">
        <v>1128283380</v>
      </c>
      <c r="C1074" t="s">
        <v>2154</v>
      </c>
      <c r="D1074" t="s">
        <v>211</v>
      </c>
      <c r="E1074" t="s">
        <v>257</v>
      </c>
      <c r="F1074" s="6">
        <v>44774</v>
      </c>
      <c r="G1074" t="s">
        <v>269</v>
      </c>
      <c r="H1074" t="s">
        <v>270</v>
      </c>
      <c r="I1074" t="s">
        <v>279</v>
      </c>
    </row>
    <row r="1075" spans="1:9" x14ac:dyDescent="0.35">
      <c r="A1075" t="s">
        <v>2827</v>
      </c>
      <c r="B1075" s="8">
        <v>1128395440</v>
      </c>
      <c r="C1075" t="s">
        <v>2155</v>
      </c>
      <c r="D1075" t="s">
        <v>97</v>
      </c>
      <c r="E1075" t="s">
        <v>205</v>
      </c>
      <c r="F1075" s="6">
        <v>45041</v>
      </c>
      <c r="G1075" t="s">
        <v>269</v>
      </c>
      <c r="H1075" t="s">
        <v>806</v>
      </c>
      <c r="I1075" t="s">
        <v>276</v>
      </c>
    </row>
    <row r="1076" spans="1:9" x14ac:dyDescent="0.35">
      <c r="A1076" t="s">
        <v>2827</v>
      </c>
      <c r="B1076" s="8">
        <v>1128404144</v>
      </c>
      <c r="C1076" t="s">
        <v>2156</v>
      </c>
      <c r="D1076" t="s">
        <v>658</v>
      </c>
      <c r="E1076" t="s">
        <v>239</v>
      </c>
      <c r="F1076" s="6">
        <v>43403</v>
      </c>
      <c r="G1076" t="s">
        <v>269</v>
      </c>
      <c r="H1076" t="s">
        <v>270</v>
      </c>
      <c r="I1076" t="s">
        <v>275</v>
      </c>
    </row>
    <row r="1077" spans="1:9" x14ac:dyDescent="0.35">
      <c r="A1077" t="s">
        <v>2827</v>
      </c>
      <c r="B1077" s="8">
        <v>1128405038</v>
      </c>
      <c r="C1077" t="s">
        <v>2157</v>
      </c>
      <c r="D1077" t="s">
        <v>150</v>
      </c>
      <c r="E1077" t="s">
        <v>914</v>
      </c>
      <c r="F1077" s="6">
        <v>43118</v>
      </c>
      <c r="G1077" t="s">
        <v>269</v>
      </c>
      <c r="H1077" t="s">
        <v>807</v>
      </c>
      <c r="I1077" t="s">
        <v>275</v>
      </c>
    </row>
    <row r="1078" spans="1:9" x14ac:dyDescent="0.35">
      <c r="A1078" t="s">
        <v>2827</v>
      </c>
      <c r="B1078" s="8">
        <v>1128417002</v>
      </c>
      <c r="C1078" t="s">
        <v>2159</v>
      </c>
      <c r="D1078" t="s">
        <v>104</v>
      </c>
      <c r="E1078" t="s">
        <v>237</v>
      </c>
      <c r="F1078" s="6">
        <v>44662</v>
      </c>
      <c r="G1078" t="s">
        <v>269</v>
      </c>
      <c r="H1078" t="s">
        <v>270</v>
      </c>
      <c r="I1078" t="s">
        <v>279</v>
      </c>
    </row>
    <row r="1079" spans="1:9" x14ac:dyDescent="0.35">
      <c r="A1079" t="s">
        <v>2827</v>
      </c>
      <c r="B1079" s="8">
        <v>1128443786</v>
      </c>
      <c r="C1079" t="s">
        <v>2163</v>
      </c>
      <c r="D1079" t="s">
        <v>149</v>
      </c>
      <c r="E1079" t="s">
        <v>919</v>
      </c>
      <c r="F1079" s="6">
        <v>44356</v>
      </c>
      <c r="G1079" t="s">
        <v>269</v>
      </c>
      <c r="H1079" t="s">
        <v>271</v>
      </c>
      <c r="I1079" t="s">
        <v>275</v>
      </c>
    </row>
    <row r="1080" spans="1:9" x14ac:dyDescent="0.35">
      <c r="A1080" t="s">
        <v>2827</v>
      </c>
      <c r="B1080" s="8">
        <v>1128453465</v>
      </c>
      <c r="C1080" t="s">
        <v>2164</v>
      </c>
      <c r="D1080" t="s">
        <v>385</v>
      </c>
      <c r="E1080" t="s">
        <v>412</v>
      </c>
      <c r="F1080" s="6">
        <v>43888</v>
      </c>
      <c r="G1080" t="s">
        <v>269</v>
      </c>
      <c r="H1080" t="s">
        <v>270</v>
      </c>
      <c r="I1080" t="s">
        <v>275</v>
      </c>
    </row>
    <row r="1081" spans="1:9" x14ac:dyDescent="0.35">
      <c r="A1081" t="s">
        <v>2827</v>
      </c>
      <c r="B1081" s="8">
        <v>1128464308</v>
      </c>
      <c r="C1081" t="s">
        <v>2165</v>
      </c>
      <c r="D1081" t="s">
        <v>109</v>
      </c>
      <c r="E1081" t="s">
        <v>195</v>
      </c>
      <c r="F1081" s="6">
        <v>43584</v>
      </c>
      <c r="G1081" t="s">
        <v>269</v>
      </c>
      <c r="H1081" t="s">
        <v>270</v>
      </c>
      <c r="I1081" t="s">
        <v>275</v>
      </c>
    </row>
    <row r="1082" spans="1:9" x14ac:dyDescent="0.35">
      <c r="A1082" t="s">
        <v>2827</v>
      </c>
      <c r="B1082" s="8">
        <v>1128481428</v>
      </c>
      <c r="C1082" t="s">
        <v>2166</v>
      </c>
      <c r="D1082" t="s">
        <v>112</v>
      </c>
      <c r="E1082" t="s">
        <v>220</v>
      </c>
      <c r="F1082" s="6">
        <v>44915</v>
      </c>
      <c r="G1082" t="s">
        <v>269</v>
      </c>
      <c r="H1082" t="s">
        <v>270</v>
      </c>
      <c r="I1082" t="s">
        <v>279</v>
      </c>
    </row>
    <row r="1083" spans="1:9" x14ac:dyDescent="0.35">
      <c r="A1083" t="s">
        <v>2827</v>
      </c>
      <c r="B1083" s="8">
        <v>1129569208</v>
      </c>
      <c r="C1083" t="s">
        <v>2168</v>
      </c>
      <c r="D1083" t="s">
        <v>153</v>
      </c>
      <c r="E1083" t="s">
        <v>921</v>
      </c>
      <c r="F1083" s="6">
        <v>45078</v>
      </c>
      <c r="G1083" t="s">
        <v>269</v>
      </c>
      <c r="H1083" t="s">
        <v>271</v>
      </c>
      <c r="I1083" t="s">
        <v>276</v>
      </c>
    </row>
    <row r="1084" spans="1:9" x14ac:dyDescent="0.35">
      <c r="A1084" t="s">
        <v>2827</v>
      </c>
      <c r="B1084" s="8">
        <v>1129575218</v>
      </c>
      <c r="C1084" t="s">
        <v>2169</v>
      </c>
      <c r="D1084" t="s">
        <v>386</v>
      </c>
      <c r="E1084" t="s">
        <v>220</v>
      </c>
      <c r="F1084" s="6">
        <v>44915</v>
      </c>
      <c r="G1084" t="s">
        <v>269</v>
      </c>
      <c r="H1084" t="s">
        <v>270</v>
      </c>
      <c r="I1084" t="s">
        <v>279</v>
      </c>
    </row>
    <row r="1085" spans="1:9" x14ac:dyDescent="0.35">
      <c r="A1085" t="s">
        <v>2827</v>
      </c>
      <c r="B1085" s="8">
        <v>1130585934</v>
      </c>
      <c r="C1085" t="s">
        <v>2170</v>
      </c>
      <c r="D1085" t="s">
        <v>909</v>
      </c>
      <c r="E1085" t="s">
        <v>922</v>
      </c>
      <c r="F1085" s="6">
        <v>45873</v>
      </c>
      <c r="G1085" t="s">
        <v>269</v>
      </c>
      <c r="H1085" t="s">
        <v>270</v>
      </c>
      <c r="I1085" t="s">
        <v>275</v>
      </c>
    </row>
    <row r="1086" spans="1:9" x14ac:dyDescent="0.35">
      <c r="A1086" t="s">
        <v>2827</v>
      </c>
      <c r="B1086" s="8">
        <v>1130595617</v>
      </c>
      <c r="C1086" t="s">
        <v>2171</v>
      </c>
      <c r="D1086" t="s">
        <v>153</v>
      </c>
      <c r="E1086" t="s">
        <v>195</v>
      </c>
      <c r="F1086" s="6">
        <v>43584</v>
      </c>
      <c r="G1086" t="s">
        <v>269</v>
      </c>
      <c r="H1086" t="s">
        <v>270</v>
      </c>
      <c r="I1086" t="s">
        <v>275</v>
      </c>
    </row>
    <row r="1087" spans="1:9" x14ac:dyDescent="0.35">
      <c r="A1087" t="s">
        <v>2827</v>
      </c>
      <c r="B1087" s="8">
        <v>1130606680</v>
      </c>
      <c r="C1087" t="s">
        <v>2172</v>
      </c>
      <c r="D1087" t="s">
        <v>378</v>
      </c>
      <c r="E1087" t="s">
        <v>417</v>
      </c>
      <c r="F1087" s="6">
        <v>43736</v>
      </c>
      <c r="G1087" t="s">
        <v>269</v>
      </c>
      <c r="H1087" t="s">
        <v>270</v>
      </c>
      <c r="I1087" t="s">
        <v>275</v>
      </c>
    </row>
    <row r="1088" spans="1:9" x14ac:dyDescent="0.35">
      <c r="A1088" t="s">
        <v>2827</v>
      </c>
      <c r="B1088" s="8">
        <v>1130608728</v>
      </c>
      <c r="C1088" t="s">
        <v>2173</v>
      </c>
      <c r="D1088" t="s">
        <v>179</v>
      </c>
      <c r="E1088" t="s">
        <v>217</v>
      </c>
      <c r="F1088" s="6">
        <v>44363</v>
      </c>
      <c r="G1088" t="s">
        <v>269</v>
      </c>
      <c r="H1088" t="s">
        <v>271</v>
      </c>
      <c r="I1088" t="s">
        <v>275</v>
      </c>
    </row>
    <row r="1089" spans="1:9" x14ac:dyDescent="0.35">
      <c r="A1089" t="s">
        <v>2827</v>
      </c>
      <c r="B1089" s="8">
        <v>1130610792</v>
      </c>
      <c r="C1089" t="s">
        <v>2175</v>
      </c>
      <c r="D1089" t="s">
        <v>104</v>
      </c>
      <c r="E1089" t="s">
        <v>237</v>
      </c>
      <c r="F1089" s="6">
        <v>44662</v>
      </c>
      <c r="G1089" t="s">
        <v>269</v>
      </c>
      <c r="H1089" t="s">
        <v>270</v>
      </c>
      <c r="I1089" t="s">
        <v>279</v>
      </c>
    </row>
    <row r="1090" spans="1:9" x14ac:dyDescent="0.35">
      <c r="A1090" t="s">
        <v>2827</v>
      </c>
      <c r="B1090" s="8">
        <v>1130616655</v>
      </c>
      <c r="C1090" t="s">
        <v>2176</v>
      </c>
      <c r="D1090" t="s">
        <v>128</v>
      </c>
      <c r="E1090" t="s">
        <v>229</v>
      </c>
      <c r="F1090" s="6">
        <v>44586</v>
      </c>
      <c r="G1090" t="s">
        <v>269</v>
      </c>
      <c r="H1090" t="s">
        <v>270</v>
      </c>
      <c r="I1090" t="s">
        <v>279</v>
      </c>
    </row>
    <row r="1091" spans="1:9" x14ac:dyDescent="0.35">
      <c r="A1091" t="s">
        <v>2827</v>
      </c>
      <c r="B1091" s="8">
        <v>1130620548</v>
      </c>
      <c r="C1091" t="s">
        <v>2177</v>
      </c>
      <c r="D1091" t="s">
        <v>174</v>
      </c>
      <c r="E1091" t="s">
        <v>210</v>
      </c>
      <c r="F1091" s="6">
        <v>45392</v>
      </c>
      <c r="G1091" t="s">
        <v>269</v>
      </c>
      <c r="H1091" t="s">
        <v>270</v>
      </c>
      <c r="I1091" t="s">
        <v>277</v>
      </c>
    </row>
    <row r="1092" spans="1:9" x14ac:dyDescent="0.35">
      <c r="A1092" t="s">
        <v>2827</v>
      </c>
      <c r="B1092" s="8">
        <v>1130624663</v>
      </c>
      <c r="C1092" t="s">
        <v>2178</v>
      </c>
      <c r="D1092" t="s">
        <v>103</v>
      </c>
      <c r="E1092" t="s">
        <v>212</v>
      </c>
      <c r="F1092" s="6">
        <v>44497</v>
      </c>
      <c r="G1092" t="s">
        <v>269</v>
      </c>
      <c r="H1092" t="s">
        <v>270</v>
      </c>
      <c r="I1092" t="s">
        <v>275</v>
      </c>
    </row>
    <row r="1093" spans="1:9" x14ac:dyDescent="0.35">
      <c r="A1093" t="s">
        <v>2827</v>
      </c>
      <c r="B1093" s="8">
        <v>1130625049</v>
      </c>
      <c r="C1093" t="s">
        <v>2179</v>
      </c>
      <c r="D1093" t="s">
        <v>112</v>
      </c>
      <c r="E1093" t="s">
        <v>248</v>
      </c>
      <c r="F1093" s="6">
        <v>44965</v>
      </c>
      <c r="G1093" t="s">
        <v>269</v>
      </c>
      <c r="H1093" t="s">
        <v>270</v>
      </c>
      <c r="I1093" t="s">
        <v>276</v>
      </c>
    </row>
    <row r="1094" spans="1:9" x14ac:dyDescent="0.35">
      <c r="A1094" t="s">
        <v>2827</v>
      </c>
      <c r="B1094" s="8">
        <v>1130630200</v>
      </c>
      <c r="C1094" t="s">
        <v>2180</v>
      </c>
      <c r="D1094" t="s">
        <v>177</v>
      </c>
      <c r="E1094" t="s">
        <v>553</v>
      </c>
      <c r="F1094" s="6">
        <v>44704</v>
      </c>
      <c r="G1094" t="s">
        <v>269</v>
      </c>
      <c r="H1094" t="s">
        <v>271</v>
      </c>
      <c r="I1094" t="s">
        <v>279</v>
      </c>
    </row>
    <row r="1095" spans="1:9" x14ac:dyDescent="0.35">
      <c r="A1095" t="s">
        <v>2827</v>
      </c>
      <c r="B1095" s="8">
        <v>1130665251</v>
      </c>
      <c r="C1095" t="s">
        <v>2182</v>
      </c>
      <c r="D1095" t="s">
        <v>120</v>
      </c>
      <c r="E1095" t="s">
        <v>215</v>
      </c>
      <c r="F1095" s="6">
        <v>42914</v>
      </c>
      <c r="G1095" t="s">
        <v>269</v>
      </c>
      <c r="H1095" t="s">
        <v>270</v>
      </c>
      <c r="I1095" t="s">
        <v>280</v>
      </c>
    </row>
    <row r="1096" spans="1:9" x14ac:dyDescent="0.35">
      <c r="A1096" t="s">
        <v>2827</v>
      </c>
      <c r="B1096" s="8">
        <v>1136879925</v>
      </c>
      <c r="C1096" t="s">
        <v>2184</v>
      </c>
      <c r="D1096" t="s">
        <v>387</v>
      </c>
      <c r="E1096" t="s">
        <v>261</v>
      </c>
      <c r="F1096" s="6">
        <v>44335</v>
      </c>
      <c r="G1096" t="s">
        <v>269</v>
      </c>
      <c r="H1096" t="s">
        <v>270</v>
      </c>
      <c r="I1096" t="s">
        <v>275</v>
      </c>
    </row>
    <row r="1097" spans="1:9" x14ac:dyDescent="0.35">
      <c r="A1097" t="s">
        <v>2827</v>
      </c>
      <c r="B1097" s="8">
        <v>1136882554</v>
      </c>
      <c r="C1097" t="s">
        <v>2185</v>
      </c>
      <c r="D1097" t="s">
        <v>251</v>
      </c>
      <c r="E1097" t="s">
        <v>226</v>
      </c>
      <c r="F1097" s="6">
        <v>44399</v>
      </c>
      <c r="G1097" t="s">
        <v>269</v>
      </c>
      <c r="H1097" t="s">
        <v>270</v>
      </c>
      <c r="I1097" t="s">
        <v>275</v>
      </c>
    </row>
    <row r="1098" spans="1:9" x14ac:dyDescent="0.35">
      <c r="A1098" t="s">
        <v>2827</v>
      </c>
      <c r="B1098" s="8">
        <v>1136883293</v>
      </c>
      <c r="C1098" t="s">
        <v>2186</v>
      </c>
      <c r="D1098" t="s">
        <v>104</v>
      </c>
      <c r="E1098" t="s">
        <v>237</v>
      </c>
      <c r="F1098" s="6">
        <v>44662</v>
      </c>
      <c r="G1098" t="s">
        <v>269</v>
      </c>
      <c r="H1098" t="s">
        <v>270</v>
      </c>
      <c r="I1098" t="s">
        <v>279</v>
      </c>
    </row>
    <row r="1099" spans="1:9" x14ac:dyDescent="0.35">
      <c r="A1099" t="s">
        <v>2827</v>
      </c>
      <c r="B1099" s="8">
        <v>1136883518</v>
      </c>
      <c r="C1099" t="s">
        <v>2187</v>
      </c>
      <c r="D1099" t="s">
        <v>156</v>
      </c>
      <c r="E1099" t="s">
        <v>246</v>
      </c>
      <c r="F1099" s="6">
        <v>44362</v>
      </c>
      <c r="G1099" t="s">
        <v>269</v>
      </c>
      <c r="H1099" t="s">
        <v>271</v>
      </c>
      <c r="I1099" t="s">
        <v>275</v>
      </c>
    </row>
    <row r="1100" spans="1:9" x14ac:dyDescent="0.35">
      <c r="A1100" t="s">
        <v>2827</v>
      </c>
      <c r="B1100" s="8">
        <v>1136883568</v>
      </c>
      <c r="C1100" t="s">
        <v>2188</v>
      </c>
      <c r="D1100" t="s">
        <v>403</v>
      </c>
      <c r="E1100" t="s">
        <v>220</v>
      </c>
      <c r="F1100" s="6">
        <v>44915</v>
      </c>
      <c r="G1100" t="s">
        <v>269</v>
      </c>
      <c r="H1100" t="s">
        <v>270</v>
      </c>
      <c r="I1100" t="s">
        <v>279</v>
      </c>
    </row>
    <row r="1101" spans="1:9" x14ac:dyDescent="0.35">
      <c r="A1101" t="s">
        <v>2827</v>
      </c>
      <c r="B1101" s="8">
        <v>1136884815</v>
      </c>
      <c r="C1101" t="s">
        <v>2189</v>
      </c>
      <c r="D1101" t="s">
        <v>125</v>
      </c>
      <c r="E1101" t="s">
        <v>224</v>
      </c>
      <c r="F1101" s="6">
        <v>44368</v>
      </c>
      <c r="G1101" t="s">
        <v>269</v>
      </c>
      <c r="H1101" t="s">
        <v>270</v>
      </c>
      <c r="I1101" t="s">
        <v>275</v>
      </c>
    </row>
    <row r="1102" spans="1:9" x14ac:dyDescent="0.35">
      <c r="A1102" t="s">
        <v>2827</v>
      </c>
      <c r="B1102" s="8">
        <v>1136885675</v>
      </c>
      <c r="C1102" t="s">
        <v>2190</v>
      </c>
      <c r="D1102" t="s">
        <v>111</v>
      </c>
      <c r="E1102" t="s">
        <v>219</v>
      </c>
      <c r="F1102" s="6">
        <v>45273</v>
      </c>
      <c r="G1102" t="s">
        <v>269</v>
      </c>
      <c r="H1102" t="s">
        <v>270</v>
      </c>
      <c r="I1102" t="s">
        <v>276</v>
      </c>
    </row>
    <row r="1103" spans="1:9" x14ac:dyDescent="0.35">
      <c r="A1103" t="s">
        <v>2827</v>
      </c>
      <c r="B1103" s="8">
        <v>1140818709</v>
      </c>
      <c r="C1103" t="s">
        <v>2192</v>
      </c>
      <c r="D1103" t="s">
        <v>211</v>
      </c>
      <c r="E1103" t="s">
        <v>257</v>
      </c>
      <c r="F1103" s="6">
        <v>44774</v>
      </c>
      <c r="G1103" t="s">
        <v>269</v>
      </c>
      <c r="H1103" t="s">
        <v>270</v>
      </c>
      <c r="I1103" t="s">
        <v>279</v>
      </c>
    </row>
    <row r="1104" spans="1:9" x14ac:dyDescent="0.35">
      <c r="A1104" t="s">
        <v>2827</v>
      </c>
      <c r="B1104" s="8">
        <v>1140826205</v>
      </c>
      <c r="C1104" t="s">
        <v>2193</v>
      </c>
      <c r="D1104" t="s">
        <v>137</v>
      </c>
      <c r="E1104" t="s">
        <v>207</v>
      </c>
      <c r="F1104" s="6">
        <v>44528</v>
      </c>
      <c r="G1104" t="s">
        <v>269</v>
      </c>
      <c r="H1104" t="s">
        <v>270</v>
      </c>
      <c r="I1104" t="s">
        <v>275</v>
      </c>
    </row>
    <row r="1105" spans="1:9" x14ac:dyDescent="0.35">
      <c r="A1105" t="s">
        <v>2827</v>
      </c>
      <c r="B1105" s="8">
        <v>1140831527</v>
      </c>
      <c r="C1105" t="s">
        <v>2194</v>
      </c>
      <c r="D1105" t="s">
        <v>185</v>
      </c>
      <c r="E1105" t="s">
        <v>923</v>
      </c>
      <c r="F1105" s="6">
        <v>44718</v>
      </c>
      <c r="G1105" t="s">
        <v>269</v>
      </c>
      <c r="H1105" t="s">
        <v>271</v>
      </c>
      <c r="I1105" t="s">
        <v>279</v>
      </c>
    </row>
    <row r="1106" spans="1:9" x14ac:dyDescent="0.35">
      <c r="A1106" t="s">
        <v>2827</v>
      </c>
      <c r="B1106" s="8">
        <v>1140881448</v>
      </c>
      <c r="C1106" t="s">
        <v>2196</v>
      </c>
      <c r="D1106" t="s">
        <v>103</v>
      </c>
      <c r="E1106" t="s">
        <v>212</v>
      </c>
      <c r="F1106" s="6">
        <v>44497</v>
      </c>
      <c r="G1106" t="s">
        <v>269</v>
      </c>
      <c r="H1106" t="s">
        <v>270</v>
      </c>
      <c r="I1106" t="s">
        <v>275</v>
      </c>
    </row>
    <row r="1107" spans="1:9" x14ac:dyDescent="0.35">
      <c r="A1107" t="s">
        <v>2827</v>
      </c>
      <c r="B1107" s="8">
        <v>1140893243</v>
      </c>
      <c r="C1107" t="s">
        <v>2197</v>
      </c>
      <c r="D1107" t="s">
        <v>198</v>
      </c>
      <c r="E1107" t="s">
        <v>258</v>
      </c>
      <c r="F1107" s="6">
        <v>45098</v>
      </c>
      <c r="G1107" t="s">
        <v>269</v>
      </c>
      <c r="H1107" t="s">
        <v>270</v>
      </c>
      <c r="I1107" t="s">
        <v>276</v>
      </c>
    </row>
    <row r="1108" spans="1:9" x14ac:dyDescent="0.35">
      <c r="A1108" t="s">
        <v>2827</v>
      </c>
      <c r="B1108" s="8">
        <v>1143120947</v>
      </c>
      <c r="C1108" t="s">
        <v>2198</v>
      </c>
      <c r="D1108" t="s">
        <v>108</v>
      </c>
      <c r="E1108" t="s">
        <v>205</v>
      </c>
      <c r="F1108" s="6">
        <v>45041</v>
      </c>
      <c r="G1108" t="s">
        <v>269</v>
      </c>
      <c r="H1108" t="s">
        <v>270</v>
      </c>
      <c r="I1108" t="s">
        <v>276</v>
      </c>
    </row>
    <row r="1109" spans="1:9" x14ac:dyDescent="0.35">
      <c r="A1109" t="s">
        <v>2827</v>
      </c>
      <c r="B1109" s="8">
        <v>1143350927</v>
      </c>
      <c r="C1109" t="s">
        <v>2199</v>
      </c>
      <c r="D1109" t="s">
        <v>167</v>
      </c>
      <c r="E1109" t="s">
        <v>208</v>
      </c>
      <c r="F1109" s="6">
        <v>45418</v>
      </c>
      <c r="G1109" t="s">
        <v>269</v>
      </c>
      <c r="H1109" t="s">
        <v>270</v>
      </c>
      <c r="I1109" t="s">
        <v>277</v>
      </c>
    </row>
    <row r="1110" spans="1:9" x14ac:dyDescent="0.35">
      <c r="A1110" t="s">
        <v>2827</v>
      </c>
      <c r="B1110" s="8">
        <v>1143825359</v>
      </c>
      <c r="C1110" t="s">
        <v>2200</v>
      </c>
      <c r="D1110" t="s">
        <v>540</v>
      </c>
      <c r="E1110" t="s">
        <v>408</v>
      </c>
      <c r="F1110" s="6">
        <v>43372</v>
      </c>
      <c r="G1110" t="s">
        <v>269</v>
      </c>
      <c r="H1110" t="s">
        <v>270</v>
      </c>
      <c r="I1110" t="s">
        <v>275</v>
      </c>
    </row>
    <row r="1111" spans="1:9" x14ac:dyDescent="0.35">
      <c r="A1111" t="s">
        <v>2827</v>
      </c>
      <c r="B1111" s="8">
        <v>1143827264</v>
      </c>
      <c r="C1111" t="s">
        <v>2202</v>
      </c>
      <c r="D1111" t="s">
        <v>163</v>
      </c>
      <c r="E1111" t="s">
        <v>925</v>
      </c>
      <c r="F1111" s="6">
        <v>42981</v>
      </c>
      <c r="G1111" t="s">
        <v>269</v>
      </c>
      <c r="H1111" t="s">
        <v>270</v>
      </c>
      <c r="I1111" t="s">
        <v>275</v>
      </c>
    </row>
    <row r="1112" spans="1:9" x14ac:dyDescent="0.35">
      <c r="A1112" t="s">
        <v>2827</v>
      </c>
      <c r="B1112" s="8">
        <v>1143828443</v>
      </c>
      <c r="C1112" t="s">
        <v>2203</v>
      </c>
      <c r="D1112" t="s">
        <v>96</v>
      </c>
      <c r="E1112" t="s">
        <v>405</v>
      </c>
      <c r="F1112" s="6">
        <v>44688</v>
      </c>
      <c r="G1112" t="s">
        <v>269</v>
      </c>
      <c r="H1112" t="s">
        <v>271</v>
      </c>
      <c r="I1112" t="s">
        <v>276</v>
      </c>
    </row>
    <row r="1113" spans="1:9" x14ac:dyDescent="0.35">
      <c r="A1113" t="s">
        <v>2827</v>
      </c>
      <c r="B1113" s="8">
        <v>1143838310</v>
      </c>
      <c r="C1113" t="s">
        <v>2204</v>
      </c>
      <c r="D1113" t="s">
        <v>136</v>
      </c>
      <c r="E1113" t="s">
        <v>236</v>
      </c>
      <c r="F1113" s="6">
        <v>44301</v>
      </c>
      <c r="G1113" t="s">
        <v>269</v>
      </c>
      <c r="H1113" t="s">
        <v>270</v>
      </c>
      <c r="I1113" t="s">
        <v>275</v>
      </c>
    </row>
    <row r="1114" spans="1:9" x14ac:dyDescent="0.35">
      <c r="A1114" t="s">
        <v>2827</v>
      </c>
      <c r="B1114" s="8">
        <v>1143879319</v>
      </c>
      <c r="C1114" t="s">
        <v>2207</v>
      </c>
      <c r="D1114" t="s">
        <v>168</v>
      </c>
      <c r="E1114" t="s">
        <v>254</v>
      </c>
      <c r="F1114" s="6">
        <v>44892</v>
      </c>
      <c r="G1114" t="s">
        <v>269</v>
      </c>
      <c r="H1114" t="s">
        <v>270</v>
      </c>
      <c r="I1114" t="s">
        <v>279</v>
      </c>
    </row>
    <row r="1115" spans="1:9" x14ac:dyDescent="0.35">
      <c r="A1115" t="s">
        <v>2827</v>
      </c>
      <c r="B1115" s="8">
        <v>1144025122</v>
      </c>
      <c r="C1115" t="s">
        <v>2208</v>
      </c>
      <c r="D1115" t="s">
        <v>100</v>
      </c>
      <c r="E1115" t="s">
        <v>214</v>
      </c>
      <c r="F1115" s="6">
        <v>45006</v>
      </c>
      <c r="G1115" t="s">
        <v>269</v>
      </c>
      <c r="H1115" t="s">
        <v>270</v>
      </c>
      <c r="I1115" t="s">
        <v>276</v>
      </c>
    </row>
    <row r="1116" spans="1:9" x14ac:dyDescent="0.35">
      <c r="A1116" t="s">
        <v>2827</v>
      </c>
      <c r="B1116" s="8">
        <v>1144054521</v>
      </c>
      <c r="C1116" t="s">
        <v>2210</v>
      </c>
      <c r="D1116" t="s">
        <v>164</v>
      </c>
      <c r="E1116" t="s">
        <v>927</v>
      </c>
      <c r="F1116" s="6">
        <v>44690</v>
      </c>
      <c r="G1116" t="s">
        <v>269</v>
      </c>
      <c r="H1116" t="s">
        <v>271</v>
      </c>
      <c r="I1116" t="s">
        <v>279</v>
      </c>
    </row>
    <row r="1117" spans="1:9" x14ac:dyDescent="0.35">
      <c r="A1117" t="s">
        <v>2827</v>
      </c>
      <c r="B1117" s="8">
        <v>1144056255</v>
      </c>
      <c r="C1117" t="s">
        <v>2211</v>
      </c>
      <c r="D1117" t="s">
        <v>211</v>
      </c>
      <c r="E1117" t="s">
        <v>257</v>
      </c>
      <c r="F1117" s="6">
        <v>44774</v>
      </c>
      <c r="G1117" t="s">
        <v>269</v>
      </c>
      <c r="H1117" t="s">
        <v>270</v>
      </c>
      <c r="I1117" t="s">
        <v>279</v>
      </c>
    </row>
    <row r="1118" spans="1:9" x14ac:dyDescent="0.35">
      <c r="A1118" t="s">
        <v>2827</v>
      </c>
      <c r="B1118" s="8">
        <v>1144056364</v>
      </c>
      <c r="C1118" t="s">
        <v>2212</v>
      </c>
      <c r="D1118" t="s">
        <v>175</v>
      </c>
      <c r="E1118" t="s">
        <v>221</v>
      </c>
      <c r="F1118" s="6">
        <v>44796</v>
      </c>
      <c r="G1118" t="s">
        <v>269</v>
      </c>
      <c r="H1118" t="s">
        <v>270</v>
      </c>
      <c r="I1118" t="s">
        <v>279</v>
      </c>
    </row>
    <row r="1119" spans="1:9" x14ac:dyDescent="0.35">
      <c r="A1119" t="s">
        <v>2827</v>
      </c>
      <c r="B1119" s="8">
        <v>1144067479</v>
      </c>
      <c r="C1119" t="s">
        <v>2213</v>
      </c>
      <c r="D1119" t="s">
        <v>143</v>
      </c>
      <c r="E1119" t="s">
        <v>233</v>
      </c>
      <c r="F1119" s="6">
        <v>43311</v>
      </c>
      <c r="G1119" t="s">
        <v>269</v>
      </c>
      <c r="H1119" t="s">
        <v>270</v>
      </c>
      <c r="I1119" t="s">
        <v>275</v>
      </c>
    </row>
    <row r="1120" spans="1:9" x14ac:dyDescent="0.35">
      <c r="A1120" t="s">
        <v>2827</v>
      </c>
      <c r="B1120" s="8">
        <v>1144083330</v>
      </c>
      <c r="C1120" t="s">
        <v>2215</v>
      </c>
      <c r="D1120" t="s">
        <v>104</v>
      </c>
      <c r="E1120" t="s">
        <v>257</v>
      </c>
      <c r="F1120" s="6">
        <v>44774</v>
      </c>
      <c r="G1120" t="s">
        <v>269</v>
      </c>
      <c r="H1120" t="s">
        <v>270</v>
      </c>
      <c r="I1120" t="s">
        <v>279</v>
      </c>
    </row>
    <row r="1121" spans="1:9" x14ac:dyDescent="0.35">
      <c r="A1121" t="s">
        <v>2827</v>
      </c>
      <c r="B1121" s="8">
        <v>1144084064</v>
      </c>
      <c r="C1121" t="s">
        <v>2216</v>
      </c>
      <c r="D1121" t="s">
        <v>913</v>
      </c>
      <c r="E1121" t="s">
        <v>2819</v>
      </c>
      <c r="F1121" s="6" t="s">
        <v>2819</v>
      </c>
      <c r="G1121" t="s">
        <v>2819</v>
      </c>
      <c r="H1121" t="s">
        <v>2819</v>
      </c>
      <c r="I1121" t="s">
        <v>2819</v>
      </c>
    </row>
    <row r="1122" spans="1:9" x14ac:dyDescent="0.35">
      <c r="A1122" t="s">
        <v>2827</v>
      </c>
      <c r="B1122" s="8">
        <v>1144091774</v>
      </c>
      <c r="C1122" t="s">
        <v>2217</v>
      </c>
      <c r="D1122" t="s">
        <v>524</v>
      </c>
      <c r="E1122" t="s">
        <v>258</v>
      </c>
      <c r="F1122" s="6">
        <v>45098</v>
      </c>
      <c r="G1122" t="s">
        <v>269</v>
      </c>
      <c r="H1122" t="s">
        <v>270</v>
      </c>
      <c r="I1122" t="s">
        <v>276</v>
      </c>
    </row>
    <row r="1123" spans="1:9" x14ac:dyDescent="0.35">
      <c r="A1123" t="s">
        <v>2827</v>
      </c>
      <c r="B1123" s="8">
        <v>1144100862</v>
      </c>
      <c r="C1123" t="s">
        <v>2219</v>
      </c>
      <c r="D1123" t="s">
        <v>198</v>
      </c>
      <c r="E1123" t="s">
        <v>258</v>
      </c>
      <c r="F1123" s="6">
        <v>45098</v>
      </c>
      <c r="G1123" t="s">
        <v>269</v>
      </c>
      <c r="H1123" t="s">
        <v>270</v>
      </c>
      <c r="I1123" t="s">
        <v>276</v>
      </c>
    </row>
    <row r="1124" spans="1:9" x14ac:dyDescent="0.35">
      <c r="A1124" t="s">
        <v>2827</v>
      </c>
      <c r="B1124" s="8">
        <v>1144131420</v>
      </c>
      <c r="C1124" t="s">
        <v>2220</v>
      </c>
      <c r="D1124" t="s">
        <v>99</v>
      </c>
      <c r="E1124" t="s">
        <v>213</v>
      </c>
      <c r="F1124" s="6">
        <v>43979</v>
      </c>
      <c r="G1124" t="s">
        <v>269</v>
      </c>
      <c r="H1124" t="s">
        <v>270</v>
      </c>
      <c r="I1124" t="s">
        <v>275</v>
      </c>
    </row>
    <row r="1125" spans="1:9" x14ac:dyDescent="0.35">
      <c r="A1125" t="s">
        <v>2827</v>
      </c>
      <c r="B1125" s="8">
        <v>1144148424</v>
      </c>
      <c r="C1125" t="s">
        <v>2223</v>
      </c>
      <c r="D1125" t="s">
        <v>532</v>
      </c>
      <c r="E1125" t="s">
        <v>255</v>
      </c>
      <c r="F1125" s="6">
        <v>43768</v>
      </c>
      <c r="G1125" t="s">
        <v>269</v>
      </c>
      <c r="H1125" t="s">
        <v>270</v>
      </c>
      <c r="I1125" t="s">
        <v>275</v>
      </c>
    </row>
    <row r="1126" spans="1:9" x14ac:dyDescent="0.35">
      <c r="A1126" t="s">
        <v>2827</v>
      </c>
      <c r="B1126" s="8">
        <v>1144159760</v>
      </c>
      <c r="C1126" t="s">
        <v>2224</v>
      </c>
      <c r="D1126" t="s">
        <v>175</v>
      </c>
      <c r="E1126" t="s">
        <v>221</v>
      </c>
      <c r="F1126" s="6">
        <v>44796</v>
      </c>
      <c r="G1126" t="s">
        <v>269</v>
      </c>
      <c r="H1126" t="s">
        <v>270</v>
      </c>
      <c r="I1126" t="s">
        <v>279</v>
      </c>
    </row>
    <row r="1127" spans="1:9" x14ac:dyDescent="0.35">
      <c r="A1127" t="s">
        <v>2827</v>
      </c>
      <c r="B1127" s="8">
        <v>1144165377</v>
      </c>
      <c r="C1127" t="s">
        <v>2225</v>
      </c>
      <c r="D1127" t="s">
        <v>112</v>
      </c>
      <c r="E1127" t="s">
        <v>220</v>
      </c>
      <c r="F1127" s="6">
        <v>44915</v>
      </c>
      <c r="G1127" t="s">
        <v>269</v>
      </c>
      <c r="H1127" t="s">
        <v>270</v>
      </c>
      <c r="I1127" t="s">
        <v>279</v>
      </c>
    </row>
    <row r="1128" spans="1:9" x14ac:dyDescent="0.35">
      <c r="A1128" t="s">
        <v>2827</v>
      </c>
      <c r="B1128" s="8">
        <v>1144170099</v>
      </c>
      <c r="C1128" t="s">
        <v>2226</v>
      </c>
      <c r="D1128" t="s">
        <v>128</v>
      </c>
      <c r="E1128" t="s">
        <v>229</v>
      </c>
      <c r="F1128" s="6">
        <v>44586</v>
      </c>
      <c r="G1128" t="s">
        <v>269</v>
      </c>
      <c r="H1128" t="s">
        <v>270</v>
      </c>
      <c r="I1128" t="s">
        <v>279</v>
      </c>
    </row>
    <row r="1129" spans="1:9" x14ac:dyDescent="0.35">
      <c r="A1129" t="s">
        <v>2827</v>
      </c>
      <c r="B1129" s="8">
        <v>1144171544</v>
      </c>
      <c r="C1129" t="s">
        <v>2227</v>
      </c>
      <c r="D1129" t="s">
        <v>378</v>
      </c>
      <c r="E1129" t="s">
        <v>417</v>
      </c>
      <c r="F1129" s="6">
        <v>43736</v>
      </c>
      <c r="G1129" t="s">
        <v>269</v>
      </c>
      <c r="H1129" t="s">
        <v>270</v>
      </c>
      <c r="I1129" t="s">
        <v>275</v>
      </c>
    </row>
    <row r="1130" spans="1:9" x14ac:dyDescent="0.35">
      <c r="A1130" t="s">
        <v>2827</v>
      </c>
      <c r="B1130" s="8">
        <v>1144194027</v>
      </c>
      <c r="C1130" t="s">
        <v>2228</v>
      </c>
      <c r="D1130" t="s">
        <v>132</v>
      </c>
      <c r="E1130" t="s">
        <v>409</v>
      </c>
      <c r="F1130" s="6">
        <v>44371</v>
      </c>
      <c r="G1130" t="s">
        <v>269</v>
      </c>
      <c r="H1130" t="s">
        <v>271</v>
      </c>
      <c r="I1130" t="s">
        <v>279</v>
      </c>
    </row>
    <row r="1131" spans="1:9" x14ac:dyDescent="0.35">
      <c r="A1131" t="s">
        <v>2827</v>
      </c>
      <c r="B1131" s="8">
        <v>1146437195</v>
      </c>
      <c r="C1131" t="s">
        <v>2229</v>
      </c>
      <c r="D1131" t="s">
        <v>97</v>
      </c>
      <c r="E1131" t="s">
        <v>205</v>
      </c>
      <c r="F1131" s="6">
        <v>45041</v>
      </c>
      <c r="G1131" t="s">
        <v>269</v>
      </c>
      <c r="H1131" t="s">
        <v>270</v>
      </c>
      <c r="I1131" t="s">
        <v>276</v>
      </c>
    </row>
    <row r="1132" spans="1:9" x14ac:dyDescent="0.35">
      <c r="A1132" t="s">
        <v>2827</v>
      </c>
      <c r="B1132" s="8">
        <v>1151959723</v>
      </c>
      <c r="C1132" t="s">
        <v>2230</v>
      </c>
      <c r="D1132" t="s">
        <v>112</v>
      </c>
      <c r="E1132" t="s">
        <v>248</v>
      </c>
      <c r="F1132" s="6">
        <v>44965</v>
      </c>
      <c r="G1132" t="s">
        <v>269</v>
      </c>
      <c r="H1132" t="s">
        <v>270</v>
      </c>
      <c r="I1132" t="s">
        <v>276</v>
      </c>
    </row>
    <row r="1133" spans="1:9" x14ac:dyDescent="0.35">
      <c r="A1133" t="s">
        <v>2827</v>
      </c>
      <c r="B1133" s="8">
        <v>1151962255</v>
      </c>
      <c r="C1133" t="s">
        <v>2231</v>
      </c>
      <c r="D1133" t="s">
        <v>111</v>
      </c>
      <c r="E1133" t="s">
        <v>219</v>
      </c>
      <c r="F1133" s="6">
        <v>45273</v>
      </c>
      <c r="G1133" t="s">
        <v>269</v>
      </c>
      <c r="H1133" t="s">
        <v>270</v>
      </c>
      <c r="I1133" t="s">
        <v>276</v>
      </c>
    </row>
    <row r="1134" spans="1:9" x14ac:dyDescent="0.35">
      <c r="A1134" t="s">
        <v>2827</v>
      </c>
      <c r="B1134" s="8">
        <v>1152184309</v>
      </c>
      <c r="C1134" t="s">
        <v>2232</v>
      </c>
      <c r="D1134" t="s">
        <v>164</v>
      </c>
      <c r="E1134" t="s">
        <v>233</v>
      </c>
      <c r="F1134" s="6">
        <v>43311</v>
      </c>
      <c r="G1134" t="s">
        <v>269</v>
      </c>
      <c r="H1134" t="s">
        <v>270</v>
      </c>
      <c r="I1134" t="s">
        <v>275</v>
      </c>
    </row>
    <row r="1135" spans="1:9" x14ac:dyDescent="0.35">
      <c r="A1135" t="s">
        <v>2827</v>
      </c>
      <c r="B1135" s="8">
        <v>1152192183</v>
      </c>
      <c r="C1135" t="s">
        <v>2233</v>
      </c>
      <c r="D1135" t="s">
        <v>655</v>
      </c>
      <c r="E1135" t="s">
        <v>219</v>
      </c>
      <c r="F1135" s="6">
        <v>45273</v>
      </c>
      <c r="G1135" t="s">
        <v>269</v>
      </c>
      <c r="H1135" t="s">
        <v>270</v>
      </c>
      <c r="I1135" t="s">
        <v>276</v>
      </c>
    </row>
    <row r="1136" spans="1:9" x14ac:dyDescent="0.35">
      <c r="A1136" t="s">
        <v>2827</v>
      </c>
      <c r="B1136" s="8">
        <v>1152192290</v>
      </c>
      <c r="C1136" t="s">
        <v>2234</v>
      </c>
      <c r="D1136" t="s">
        <v>156</v>
      </c>
      <c r="E1136" t="s">
        <v>215</v>
      </c>
      <c r="F1136" s="6">
        <v>42914</v>
      </c>
      <c r="G1136" t="s">
        <v>269</v>
      </c>
      <c r="H1136" t="s">
        <v>271</v>
      </c>
      <c r="I1136" t="s">
        <v>280</v>
      </c>
    </row>
    <row r="1137" spans="1:9" x14ac:dyDescent="0.35">
      <c r="A1137" t="s">
        <v>2827</v>
      </c>
      <c r="B1137" s="8">
        <v>1152205425</v>
      </c>
      <c r="C1137" t="s">
        <v>2235</v>
      </c>
      <c r="D1137" t="s">
        <v>104</v>
      </c>
      <c r="E1137" t="s">
        <v>237</v>
      </c>
      <c r="F1137" s="6">
        <v>44662</v>
      </c>
      <c r="G1137" t="s">
        <v>269</v>
      </c>
      <c r="H1137" t="s">
        <v>270</v>
      </c>
      <c r="I1137" t="s">
        <v>279</v>
      </c>
    </row>
    <row r="1138" spans="1:9" x14ac:dyDescent="0.35">
      <c r="A1138" t="s">
        <v>2827</v>
      </c>
      <c r="B1138" s="8">
        <v>1152468052</v>
      </c>
      <c r="C1138" t="s">
        <v>2236</v>
      </c>
      <c r="D1138" t="s">
        <v>197</v>
      </c>
      <c r="E1138" t="s">
        <v>214</v>
      </c>
      <c r="F1138" s="6">
        <v>45006</v>
      </c>
      <c r="G1138" t="s">
        <v>269</v>
      </c>
      <c r="H1138" t="s">
        <v>270</v>
      </c>
      <c r="I1138" t="s">
        <v>276</v>
      </c>
    </row>
    <row r="1139" spans="1:9" x14ac:dyDescent="0.35">
      <c r="A1139" t="s">
        <v>2827</v>
      </c>
      <c r="B1139" s="8">
        <v>1192741455</v>
      </c>
      <c r="C1139" t="s">
        <v>2237</v>
      </c>
      <c r="D1139" t="s">
        <v>100</v>
      </c>
      <c r="E1139" t="s">
        <v>214</v>
      </c>
      <c r="F1139" s="6">
        <v>45006</v>
      </c>
      <c r="G1139" t="s">
        <v>269</v>
      </c>
      <c r="H1139" t="s">
        <v>270</v>
      </c>
      <c r="I1139" t="s">
        <v>276</v>
      </c>
    </row>
    <row r="1140" spans="1:9" x14ac:dyDescent="0.35">
      <c r="A1140" t="s">
        <v>2827</v>
      </c>
      <c r="B1140" s="8">
        <v>1214463019</v>
      </c>
      <c r="C1140" t="s">
        <v>2238</v>
      </c>
      <c r="D1140" t="s">
        <v>140</v>
      </c>
      <c r="E1140" t="s">
        <v>233</v>
      </c>
      <c r="F1140" s="6">
        <v>43311</v>
      </c>
      <c r="G1140" t="s">
        <v>269</v>
      </c>
      <c r="H1140" t="s">
        <v>270</v>
      </c>
      <c r="I1140" t="s">
        <v>275</v>
      </c>
    </row>
    <row r="1141" spans="1:9" x14ac:dyDescent="0.35">
      <c r="A1141" t="s">
        <v>2827</v>
      </c>
      <c r="B1141" s="8">
        <v>1214727832</v>
      </c>
      <c r="C1141" t="s">
        <v>2239</v>
      </c>
      <c r="D1141" t="s">
        <v>396</v>
      </c>
      <c r="E1141" t="s">
        <v>235</v>
      </c>
      <c r="F1141" s="6">
        <v>43464</v>
      </c>
      <c r="G1141" t="s">
        <v>269</v>
      </c>
      <c r="H1141" t="s">
        <v>270</v>
      </c>
      <c r="I1141" t="s">
        <v>275</v>
      </c>
    </row>
    <row r="1142" spans="1:9" x14ac:dyDescent="0.35">
      <c r="A1142" t="s">
        <v>2827</v>
      </c>
      <c r="B1142" s="8">
        <v>1216720389</v>
      </c>
      <c r="C1142" t="s">
        <v>2240</v>
      </c>
      <c r="D1142" t="s">
        <v>524</v>
      </c>
      <c r="E1142" t="s">
        <v>258</v>
      </c>
      <c r="F1142" s="6">
        <v>45098</v>
      </c>
      <c r="G1142" t="s">
        <v>269</v>
      </c>
      <c r="H1142" t="s">
        <v>270</v>
      </c>
      <c r="I1142" t="s">
        <v>276</v>
      </c>
    </row>
    <row r="1143" spans="1:9" x14ac:dyDescent="0.35">
      <c r="A1143" t="s">
        <v>2827</v>
      </c>
      <c r="B1143" s="8">
        <v>1233903053</v>
      </c>
      <c r="C1143" t="s">
        <v>2241</v>
      </c>
      <c r="D1143" t="s">
        <v>97</v>
      </c>
      <c r="E1143" t="s">
        <v>205</v>
      </c>
      <c r="F1143" s="6">
        <v>45041</v>
      </c>
      <c r="G1143" t="s">
        <v>269</v>
      </c>
      <c r="H1143" t="s">
        <v>270</v>
      </c>
      <c r="I1143" t="s">
        <v>276</v>
      </c>
    </row>
    <row r="1144" spans="1:9" x14ac:dyDescent="0.35">
      <c r="A1144" t="s">
        <v>2827</v>
      </c>
      <c r="B1144" s="2">
        <v>1233933682</v>
      </c>
      <c r="C1144" t="s">
        <v>2664</v>
      </c>
      <c r="D1144" s="6">
        <v>44362</v>
      </c>
      <c r="E1144" s="7">
        <v>44390</v>
      </c>
      <c r="F1144" s="6">
        <f>DATE(YEAR(E1144)+4, MONTH(E1144), DAY(E1144))</f>
        <v>45851</v>
      </c>
      <c r="G1144" t="s">
        <v>269</v>
      </c>
      <c r="H1144" t="s">
        <v>271</v>
      </c>
      <c r="I1144" t="s">
        <v>2820</v>
      </c>
    </row>
    <row r="1145" spans="1:9" x14ac:dyDescent="0.35">
      <c r="A1145" t="s">
        <v>2827</v>
      </c>
      <c r="B1145" s="8">
        <v>1047395308</v>
      </c>
      <c r="C1145" t="s">
        <v>2883</v>
      </c>
      <c r="E1145" s="6">
        <v>44367</v>
      </c>
      <c r="F1145" s="6">
        <v>45828</v>
      </c>
      <c r="G1145" t="s">
        <v>269</v>
      </c>
      <c r="H1145" t="s">
        <v>270</v>
      </c>
      <c r="I1145" t="s">
        <v>2972</v>
      </c>
    </row>
    <row r="1146" spans="1:9" x14ac:dyDescent="0.35">
      <c r="A1146" t="s">
        <v>2827</v>
      </c>
      <c r="B1146" s="8">
        <v>1110518611</v>
      </c>
      <c r="C1146" t="s">
        <v>2884</v>
      </c>
      <c r="E1146" s="6">
        <v>44367</v>
      </c>
      <c r="F1146" s="6">
        <v>45828</v>
      </c>
      <c r="G1146" t="s">
        <v>269</v>
      </c>
      <c r="H1146" t="s">
        <v>270</v>
      </c>
      <c r="I1146" t="s">
        <v>2973</v>
      </c>
    </row>
    <row r="1147" spans="1:9" x14ac:dyDescent="0.35">
      <c r="A1147" t="s">
        <v>2827</v>
      </c>
      <c r="B1147" s="8">
        <v>1017257342</v>
      </c>
      <c r="C1147" t="s">
        <v>2885</v>
      </c>
      <c r="E1147" s="6">
        <v>44367</v>
      </c>
      <c r="F1147" s="6">
        <v>45828</v>
      </c>
      <c r="G1147" t="s">
        <v>269</v>
      </c>
      <c r="H1147" t="s">
        <v>270</v>
      </c>
      <c r="I1147" t="s">
        <v>2974</v>
      </c>
    </row>
    <row r="1148" spans="1:9" x14ac:dyDescent="0.35">
      <c r="A1148" t="s">
        <v>2827</v>
      </c>
      <c r="B1148" s="8">
        <v>1012396533</v>
      </c>
      <c r="C1148" t="s">
        <v>2886</v>
      </c>
      <c r="E1148" s="6">
        <v>44367</v>
      </c>
      <c r="F1148" s="6">
        <v>45828</v>
      </c>
      <c r="G1148" t="s">
        <v>269</v>
      </c>
      <c r="H1148" t="s">
        <v>270</v>
      </c>
      <c r="I1148" t="s">
        <v>2975</v>
      </c>
    </row>
    <row r="1149" spans="1:9" x14ac:dyDescent="0.35">
      <c r="A1149" t="s">
        <v>2827</v>
      </c>
      <c r="B1149" s="8">
        <v>1007268690</v>
      </c>
      <c r="C1149" t="s">
        <v>2887</v>
      </c>
      <c r="E1149" s="6">
        <v>44367</v>
      </c>
      <c r="F1149" s="6">
        <v>45828</v>
      </c>
      <c r="G1149" t="s">
        <v>269</v>
      </c>
      <c r="H1149" t="s">
        <v>270</v>
      </c>
      <c r="I1149" t="s">
        <v>2976</v>
      </c>
    </row>
    <row r="1150" spans="1:9" x14ac:dyDescent="0.35">
      <c r="A1150" t="s">
        <v>2827</v>
      </c>
      <c r="B1150" s="8">
        <v>91515088</v>
      </c>
      <c r="C1150" t="s">
        <v>2888</v>
      </c>
      <c r="E1150" s="6">
        <v>44367</v>
      </c>
      <c r="F1150" s="6">
        <v>45828</v>
      </c>
      <c r="G1150" t="s">
        <v>269</v>
      </c>
      <c r="H1150" t="s">
        <v>270</v>
      </c>
      <c r="I1150" t="s">
        <v>2977</v>
      </c>
    </row>
    <row r="1151" spans="1:9" x14ac:dyDescent="0.35">
      <c r="A1151" t="s">
        <v>2827</v>
      </c>
      <c r="B1151" s="8">
        <v>1073163723</v>
      </c>
      <c r="C1151" t="s">
        <v>2889</v>
      </c>
      <c r="E1151" s="6">
        <v>44367</v>
      </c>
      <c r="F1151" s="6">
        <v>45828</v>
      </c>
      <c r="G1151" t="s">
        <v>269</v>
      </c>
      <c r="H1151" t="s">
        <v>270</v>
      </c>
      <c r="I1151" t="s">
        <v>2978</v>
      </c>
    </row>
    <row r="1152" spans="1:9" x14ac:dyDescent="0.35">
      <c r="A1152" t="s">
        <v>2827</v>
      </c>
      <c r="B1152" s="8">
        <v>1012372153</v>
      </c>
      <c r="C1152" t="s">
        <v>2890</v>
      </c>
      <c r="E1152" s="6">
        <v>44367</v>
      </c>
      <c r="F1152" s="6">
        <v>45828</v>
      </c>
      <c r="G1152" t="s">
        <v>269</v>
      </c>
      <c r="H1152" t="s">
        <v>270</v>
      </c>
      <c r="I1152" t="s">
        <v>2979</v>
      </c>
    </row>
    <row r="1153" spans="1:9" x14ac:dyDescent="0.35">
      <c r="A1153" t="s">
        <v>2827</v>
      </c>
      <c r="B1153" s="8">
        <v>1019108674</v>
      </c>
      <c r="C1153" t="s">
        <v>2891</v>
      </c>
      <c r="E1153" s="6">
        <v>44367</v>
      </c>
      <c r="F1153" s="6">
        <v>45828</v>
      </c>
      <c r="G1153" t="s">
        <v>269</v>
      </c>
      <c r="H1153" t="s">
        <v>270</v>
      </c>
      <c r="I1153" t="s">
        <v>2980</v>
      </c>
    </row>
    <row r="1154" spans="1:9" x14ac:dyDescent="0.35">
      <c r="A1154" t="s">
        <v>2827</v>
      </c>
      <c r="B1154" s="8">
        <v>80802287</v>
      </c>
      <c r="C1154" t="s">
        <v>2892</v>
      </c>
      <c r="E1154" s="6">
        <v>44367</v>
      </c>
      <c r="F1154" s="6">
        <v>45828</v>
      </c>
      <c r="G1154" t="s">
        <v>269</v>
      </c>
      <c r="H1154" t="s">
        <v>270</v>
      </c>
      <c r="I1154" t="s">
        <v>2981</v>
      </c>
    </row>
    <row r="1155" spans="1:9" x14ac:dyDescent="0.35">
      <c r="A1155" t="s">
        <v>2827</v>
      </c>
      <c r="B1155" s="8">
        <v>1010018824</v>
      </c>
      <c r="C1155" t="s">
        <v>2893</v>
      </c>
      <c r="E1155" s="6">
        <v>44367</v>
      </c>
      <c r="F1155" s="6">
        <v>45828</v>
      </c>
      <c r="G1155" t="s">
        <v>269</v>
      </c>
      <c r="H1155" t="s">
        <v>270</v>
      </c>
      <c r="I1155" t="s">
        <v>2982</v>
      </c>
    </row>
    <row r="1156" spans="1:9" x14ac:dyDescent="0.35">
      <c r="A1156" t="s">
        <v>2827</v>
      </c>
      <c r="B1156" s="8">
        <v>1018492508</v>
      </c>
      <c r="C1156" t="s">
        <v>2894</v>
      </c>
      <c r="E1156" s="6">
        <v>44367</v>
      </c>
      <c r="F1156" s="6">
        <v>45828</v>
      </c>
      <c r="G1156" t="s">
        <v>269</v>
      </c>
      <c r="H1156" t="s">
        <v>270</v>
      </c>
      <c r="I1156" t="s">
        <v>2983</v>
      </c>
    </row>
    <row r="1157" spans="1:9" x14ac:dyDescent="0.35">
      <c r="A1157" t="s">
        <v>2827</v>
      </c>
      <c r="B1157" s="8">
        <v>79843815</v>
      </c>
      <c r="C1157" t="s">
        <v>2895</v>
      </c>
      <c r="E1157" s="6">
        <v>44367</v>
      </c>
      <c r="F1157" s="6">
        <v>45828</v>
      </c>
      <c r="G1157" t="s">
        <v>269</v>
      </c>
      <c r="H1157" t="s">
        <v>270</v>
      </c>
      <c r="I1157" t="s">
        <v>2984</v>
      </c>
    </row>
    <row r="1158" spans="1:9" x14ac:dyDescent="0.35">
      <c r="A1158" t="s">
        <v>2827</v>
      </c>
      <c r="B1158" s="8">
        <v>1007252614</v>
      </c>
      <c r="C1158" t="s">
        <v>2896</v>
      </c>
      <c r="E1158" s="6">
        <v>44367</v>
      </c>
      <c r="F1158" s="6">
        <v>45828</v>
      </c>
      <c r="G1158" t="s">
        <v>269</v>
      </c>
      <c r="H1158" t="s">
        <v>270</v>
      </c>
      <c r="I1158" t="s">
        <v>2985</v>
      </c>
    </row>
    <row r="1159" spans="1:9" x14ac:dyDescent="0.35">
      <c r="A1159" t="s">
        <v>2827</v>
      </c>
      <c r="B1159" s="8">
        <v>1234990086</v>
      </c>
      <c r="C1159" t="s">
        <v>2897</v>
      </c>
      <c r="E1159" s="6">
        <v>44367</v>
      </c>
      <c r="F1159" s="6">
        <v>45828</v>
      </c>
      <c r="G1159" t="s">
        <v>269</v>
      </c>
      <c r="H1159" t="s">
        <v>270</v>
      </c>
      <c r="I1159" t="s">
        <v>2986</v>
      </c>
    </row>
    <row r="1160" spans="1:9" x14ac:dyDescent="0.35">
      <c r="A1160" t="s">
        <v>2827</v>
      </c>
      <c r="B1160" s="8">
        <v>38560845</v>
      </c>
      <c r="C1160" t="s">
        <v>2898</v>
      </c>
      <c r="E1160" s="6">
        <v>44367</v>
      </c>
      <c r="F1160" s="6">
        <v>45828</v>
      </c>
      <c r="G1160" t="s">
        <v>269</v>
      </c>
      <c r="H1160" t="s">
        <v>270</v>
      </c>
      <c r="I1160" t="s">
        <v>2987</v>
      </c>
    </row>
    <row r="1161" spans="1:9" x14ac:dyDescent="0.35">
      <c r="A1161" t="s">
        <v>2827</v>
      </c>
      <c r="B1161" s="8">
        <v>52499389</v>
      </c>
      <c r="C1161" t="s">
        <v>2899</v>
      </c>
      <c r="E1161" s="6">
        <v>44367</v>
      </c>
      <c r="F1161" s="6">
        <v>45828</v>
      </c>
      <c r="G1161" t="s">
        <v>269</v>
      </c>
      <c r="H1161" t="s">
        <v>270</v>
      </c>
      <c r="I1161" t="s">
        <v>2988</v>
      </c>
    </row>
    <row r="1162" spans="1:9" x14ac:dyDescent="0.35">
      <c r="A1162" t="s">
        <v>2827</v>
      </c>
      <c r="B1162" s="8">
        <v>66925930</v>
      </c>
      <c r="C1162" t="s">
        <v>2900</v>
      </c>
      <c r="E1162" s="6">
        <v>44367</v>
      </c>
      <c r="F1162" s="6">
        <v>45828</v>
      </c>
      <c r="G1162" t="s">
        <v>269</v>
      </c>
      <c r="H1162" t="s">
        <v>270</v>
      </c>
      <c r="I1162" t="s">
        <v>2989</v>
      </c>
    </row>
    <row r="1163" spans="1:9" x14ac:dyDescent="0.35">
      <c r="A1163" t="s">
        <v>2827</v>
      </c>
      <c r="B1163" s="8">
        <v>32243732</v>
      </c>
      <c r="C1163" t="s">
        <v>2901</v>
      </c>
      <c r="E1163" s="6">
        <v>44367</v>
      </c>
      <c r="F1163" s="6">
        <v>45828</v>
      </c>
      <c r="G1163" t="s">
        <v>269</v>
      </c>
      <c r="H1163" t="s">
        <v>270</v>
      </c>
      <c r="I1163" t="s">
        <v>2990</v>
      </c>
    </row>
    <row r="1164" spans="1:9" x14ac:dyDescent="0.35">
      <c r="A1164" t="s">
        <v>2827</v>
      </c>
      <c r="B1164" s="8">
        <v>1037647467</v>
      </c>
      <c r="C1164" t="s">
        <v>2902</v>
      </c>
      <c r="E1164" s="6">
        <v>44367</v>
      </c>
      <c r="F1164" s="6">
        <v>45828</v>
      </c>
      <c r="G1164" t="s">
        <v>269</v>
      </c>
      <c r="H1164" t="s">
        <v>270</v>
      </c>
      <c r="I1164" t="s">
        <v>2991</v>
      </c>
    </row>
    <row r="1165" spans="1:9" x14ac:dyDescent="0.35">
      <c r="A1165" t="s">
        <v>2827</v>
      </c>
      <c r="B1165" s="8">
        <v>1037628229</v>
      </c>
      <c r="C1165" t="s">
        <v>2903</v>
      </c>
      <c r="E1165" s="6">
        <v>44367</v>
      </c>
      <c r="F1165" s="6">
        <v>45828</v>
      </c>
      <c r="G1165" t="s">
        <v>269</v>
      </c>
      <c r="H1165" t="s">
        <v>270</v>
      </c>
      <c r="I1165" t="s">
        <v>2992</v>
      </c>
    </row>
    <row r="1166" spans="1:9" x14ac:dyDescent="0.35">
      <c r="A1166" t="s">
        <v>2827</v>
      </c>
      <c r="B1166" s="8">
        <v>1018450008</v>
      </c>
      <c r="C1166" t="s">
        <v>2904</v>
      </c>
      <c r="E1166" s="6">
        <v>44367</v>
      </c>
      <c r="F1166" s="6">
        <v>45828</v>
      </c>
      <c r="G1166" t="s">
        <v>269</v>
      </c>
      <c r="H1166" t="s">
        <v>270</v>
      </c>
      <c r="I1166" t="s">
        <v>2993</v>
      </c>
    </row>
    <row r="1167" spans="1:9" x14ac:dyDescent="0.35">
      <c r="A1167" t="s">
        <v>2827</v>
      </c>
      <c r="B1167">
        <v>1019030249</v>
      </c>
      <c r="C1167" t="s">
        <v>2905</v>
      </c>
      <c r="E1167" s="6">
        <v>44458</v>
      </c>
      <c r="F1167" s="6">
        <v>45919</v>
      </c>
      <c r="G1167" t="s">
        <v>269</v>
      </c>
      <c r="H1167" t="s">
        <v>270</v>
      </c>
      <c r="I1167" t="s">
        <v>2994</v>
      </c>
    </row>
    <row r="1168" spans="1:9" x14ac:dyDescent="0.35">
      <c r="A1168" t="s">
        <v>2827</v>
      </c>
      <c r="B1168">
        <v>1143254170</v>
      </c>
      <c r="C1168" t="s">
        <v>2906</v>
      </c>
      <c r="E1168" s="6">
        <v>44458</v>
      </c>
      <c r="F1168" s="6">
        <v>45919</v>
      </c>
      <c r="G1168" t="s">
        <v>269</v>
      </c>
      <c r="H1168" t="s">
        <v>270</v>
      </c>
      <c r="I1168" t="s">
        <v>2995</v>
      </c>
    </row>
    <row r="1169" spans="1:9" x14ac:dyDescent="0.35">
      <c r="A1169" t="s">
        <v>2827</v>
      </c>
      <c r="B1169">
        <v>1019176511</v>
      </c>
      <c r="C1169" t="s">
        <v>2907</v>
      </c>
      <c r="E1169" s="6">
        <v>44458</v>
      </c>
      <c r="F1169" s="6">
        <v>45919</v>
      </c>
      <c r="G1169" t="s">
        <v>269</v>
      </c>
      <c r="H1169" t="s">
        <v>270</v>
      </c>
      <c r="I1169" t="s">
        <v>2996</v>
      </c>
    </row>
    <row r="1170" spans="1:9" x14ac:dyDescent="0.35">
      <c r="A1170" t="s">
        <v>2827</v>
      </c>
      <c r="B1170">
        <v>1053349006</v>
      </c>
      <c r="C1170" t="s">
        <v>2908</v>
      </c>
      <c r="E1170" s="6">
        <v>44458</v>
      </c>
      <c r="F1170" s="6">
        <v>45919</v>
      </c>
      <c r="G1170" t="s">
        <v>269</v>
      </c>
      <c r="H1170" t="s">
        <v>270</v>
      </c>
      <c r="I1170" t="s">
        <v>2997</v>
      </c>
    </row>
    <row r="1171" spans="1:9" x14ac:dyDescent="0.35">
      <c r="A1171" t="s">
        <v>2827</v>
      </c>
      <c r="B1171">
        <v>1143867607</v>
      </c>
      <c r="C1171" t="s">
        <v>2909</v>
      </c>
      <c r="E1171" s="6">
        <v>44458</v>
      </c>
      <c r="F1171" s="6">
        <v>45919</v>
      </c>
      <c r="G1171" t="s">
        <v>269</v>
      </c>
      <c r="H1171" t="s">
        <v>270</v>
      </c>
      <c r="I1171" t="s">
        <v>2998</v>
      </c>
    </row>
    <row r="1172" spans="1:9" x14ac:dyDescent="0.35">
      <c r="A1172" t="s">
        <v>2827</v>
      </c>
      <c r="B1172">
        <v>1039450850</v>
      </c>
      <c r="C1172" t="s">
        <v>2910</v>
      </c>
      <c r="E1172" s="6">
        <v>44458</v>
      </c>
      <c r="F1172" s="6">
        <v>45919</v>
      </c>
      <c r="G1172" t="s">
        <v>269</v>
      </c>
      <c r="H1172" t="s">
        <v>270</v>
      </c>
      <c r="I1172" t="s">
        <v>2999</v>
      </c>
    </row>
    <row r="1173" spans="1:9" x14ac:dyDescent="0.35">
      <c r="A1173" t="s">
        <v>2827</v>
      </c>
      <c r="B1173">
        <v>1140874056</v>
      </c>
      <c r="C1173" t="s">
        <v>2911</v>
      </c>
      <c r="E1173" s="6">
        <v>44458</v>
      </c>
      <c r="F1173" s="6">
        <v>45919</v>
      </c>
      <c r="G1173" t="s">
        <v>269</v>
      </c>
      <c r="H1173" t="s">
        <v>270</v>
      </c>
      <c r="I1173" t="s">
        <v>3000</v>
      </c>
    </row>
    <row r="1174" spans="1:9" x14ac:dyDescent="0.35">
      <c r="A1174" t="s">
        <v>2827</v>
      </c>
      <c r="B1174">
        <v>80729044</v>
      </c>
      <c r="C1174" t="s">
        <v>2912</v>
      </c>
      <c r="E1174" s="6">
        <v>44458</v>
      </c>
      <c r="F1174" s="6">
        <v>45919</v>
      </c>
      <c r="G1174" t="s">
        <v>269</v>
      </c>
      <c r="H1174" t="s">
        <v>270</v>
      </c>
      <c r="I1174" t="s">
        <v>3001</v>
      </c>
    </row>
    <row r="1175" spans="1:9" x14ac:dyDescent="0.35">
      <c r="A1175" t="s">
        <v>2827</v>
      </c>
      <c r="B1175">
        <v>1015406567</v>
      </c>
      <c r="C1175" t="s">
        <v>2913</v>
      </c>
      <c r="E1175" s="6">
        <v>44458</v>
      </c>
      <c r="F1175" s="6">
        <v>45919</v>
      </c>
      <c r="G1175" t="s">
        <v>269</v>
      </c>
      <c r="H1175" t="s">
        <v>270</v>
      </c>
      <c r="I1175" t="s">
        <v>3002</v>
      </c>
    </row>
    <row r="1176" spans="1:9" x14ac:dyDescent="0.35">
      <c r="A1176" t="s">
        <v>2827</v>
      </c>
      <c r="B1176">
        <v>1039452675</v>
      </c>
      <c r="C1176" t="s">
        <v>2914</v>
      </c>
      <c r="E1176" s="6">
        <v>44458</v>
      </c>
      <c r="F1176" s="6">
        <v>45919</v>
      </c>
      <c r="G1176" t="s">
        <v>269</v>
      </c>
      <c r="H1176" t="s">
        <v>270</v>
      </c>
      <c r="I1176" t="s">
        <v>3003</v>
      </c>
    </row>
    <row r="1177" spans="1:9" x14ac:dyDescent="0.35">
      <c r="A1177" t="s">
        <v>2827</v>
      </c>
      <c r="B1177">
        <v>1007186652</v>
      </c>
      <c r="C1177" t="s">
        <v>2915</v>
      </c>
      <c r="E1177" s="6">
        <v>44458</v>
      </c>
      <c r="F1177" s="6">
        <v>45919</v>
      </c>
      <c r="G1177" t="s">
        <v>269</v>
      </c>
      <c r="H1177" t="s">
        <v>270</v>
      </c>
      <c r="I1177" t="s">
        <v>3004</v>
      </c>
    </row>
    <row r="1178" spans="1:9" x14ac:dyDescent="0.35">
      <c r="A1178" t="s">
        <v>2827</v>
      </c>
      <c r="B1178">
        <v>52917137</v>
      </c>
      <c r="C1178" t="s">
        <v>2916</v>
      </c>
      <c r="E1178" s="6">
        <v>44458</v>
      </c>
      <c r="F1178" s="6">
        <v>45919</v>
      </c>
      <c r="G1178" t="s">
        <v>269</v>
      </c>
      <c r="H1178" t="s">
        <v>270</v>
      </c>
      <c r="I1178" t="s">
        <v>3005</v>
      </c>
    </row>
    <row r="1179" spans="1:9" x14ac:dyDescent="0.35">
      <c r="A1179" t="s">
        <v>2827</v>
      </c>
      <c r="B1179">
        <v>1069759089</v>
      </c>
      <c r="C1179" t="s">
        <v>2917</v>
      </c>
      <c r="E1179" s="6">
        <v>44458</v>
      </c>
      <c r="F1179" s="6">
        <v>45919</v>
      </c>
      <c r="G1179" t="s">
        <v>269</v>
      </c>
      <c r="H1179" t="s">
        <v>270</v>
      </c>
      <c r="I1179" t="s">
        <v>3006</v>
      </c>
    </row>
    <row r="1180" spans="1:9" x14ac:dyDescent="0.35">
      <c r="A1180" t="s">
        <v>2827</v>
      </c>
      <c r="B1180">
        <v>1022377305</v>
      </c>
      <c r="C1180" t="s">
        <v>2918</v>
      </c>
      <c r="E1180" s="6">
        <v>44458</v>
      </c>
      <c r="F1180" s="6">
        <v>45919</v>
      </c>
      <c r="G1180" t="s">
        <v>269</v>
      </c>
      <c r="H1180" t="s">
        <v>270</v>
      </c>
      <c r="I1180" t="s">
        <v>3007</v>
      </c>
    </row>
    <row r="1181" spans="1:9" x14ac:dyDescent="0.35">
      <c r="A1181" t="s">
        <v>2827</v>
      </c>
      <c r="B1181">
        <v>22588713</v>
      </c>
      <c r="C1181" t="s">
        <v>2919</v>
      </c>
      <c r="E1181" s="6">
        <v>44458</v>
      </c>
      <c r="F1181" s="6">
        <v>45919</v>
      </c>
      <c r="G1181" t="s">
        <v>269</v>
      </c>
      <c r="H1181" t="s">
        <v>270</v>
      </c>
      <c r="I1181" t="s">
        <v>3008</v>
      </c>
    </row>
    <row r="1182" spans="1:9" x14ac:dyDescent="0.35">
      <c r="A1182" t="s">
        <v>2827</v>
      </c>
      <c r="B1182">
        <v>1032489493</v>
      </c>
      <c r="C1182" t="s">
        <v>2920</v>
      </c>
      <c r="E1182" s="6">
        <v>44458</v>
      </c>
      <c r="F1182" s="6">
        <v>45919</v>
      </c>
      <c r="G1182" t="s">
        <v>269</v>
      </c>
      <c r="H1182" t="s">
        <v>270</v>
      </c>
      <c r="I1182" t="s">
        <v>3009</v>
      </c>
    </row>
    <row r="1183" spans="1:9" x14ac:dyDescent="0.35">
      <c r="A1183" t="s">
        <v>2827</v>
      </c>
      <c r="B1183">
        <v>39193298</v>
      </c>
      <c r="C1183" t="s">
        <v>2921</v>
      </c>
      <c r="E1183" s="6">
        <v>44458</v>
      </c>
      <c r="F1183" s="6">
        <v>45919</v>
      </c>
      <c r="G1183" t="s">
        <v>269</v>
      </c>
      <c r="H1183" t="s">
        <v>270</v>
      </c>
      <c r="I1183" t="s">
        <v>3010</v>
      </c>
    </row>
    <row r="1184" spans="1:9" x14ac:dyDescent="0.35">
      <c r="A1184" t="s">
        <v>2827</v>
      </c>
      <c r="B1184">
        <v>1075287417</v>
      </c>
      <c r="C1184" t="s">
        <v>2922</v>
      </c>
      <c r="E1184" s="6">
        <v>44458</v>
      </c>
      <c r="F1184" s="6">
        <v>45919</v>
      </c>
      <c r="G1184" t="s">
        <v>269</v>
      </c>
      <c r="H1184" t="s">
        <v>270</v>
      </c>
      <c r="I1184" t="s">
        <v>3011</v>
      </c>
    </row>
    <row r="1185" spans="1:9" x14ac:dyDescent="0.35">
      <c r="A1185" t="s">
        <v>2827</v>
      </c>
      <c r="B1185">
        <v>1010235611</v>
      </c>
      <c r="C1185" t="s">
        <v>2923</v>
      </c>
      <c r="E1185" s="6">
        <v>44458</v>
      </c>
      <c r="F1185" s="6">
        <v>45919</v>
      </c>
      <c r="G1185" t="s">
        <v>269</v>
      </c>
      <c r="H1185" t="s">
        <v>270</v>
      </c>
      <c r="I1185" t="s">
        <v>3012</v>
      </c>
    </row>
    <row r="1186" spans="1:9" x14ac:dyDescent="0.35">
      <c r="A1186" t="s">
        <v>2827</v>
      </c>
      <c r="B1186">
        <v>1022381556</v>
      </c>
      <c r="C1186" t="s">
        <v>2924</v>
      </c>
      <c r="E1186" s="6">
        <v>44458</v>
      </c>
      <c r="F1186" s="6">
        <v>45919</v>
      </c>
      <c r="G1186" t="s">
        <v>269</v>
      </c>
      <c r="H1186" t="s">
        <v>270</v>
      </c>
      <c r="I1186" t="s">
        <v>3013</v>
      </c>
    </row>
    <row r="1187" spans="1:9" x14ac:dyDescent="0.35">
      <c r="A1187" t="s">
        <v>2827</v>
      </c>
      <c r="B1187">
        <v>1032420812</v>
      </c>
      <c r="C1187" t="s">
        <v>2925</v>
      </c>
      <c r="E1187" s="6">
        <v>44458</v>
      </c>
      <c r="F1187" s="6">
        <v>45919</v>
      </c>
      <c r="G1187" t="s">
        <v>269</v>
      </c>
      <c r="H1187" t="s">
        <v>270</v>
      </c>
      <c r="I1187" t="s">
        <v>3014</v>
      </c>
    </row>
    <row r="1188" spans="1:9" x14ac:dyDescent="0.35">
      <c r="A1188" t="s">
        <v>2827</v>
      </c>
      <c r="B1188">
        <v>1020740190</v>
      </c>
      <c r="C1188" t="s">
        <v>2926</v>
      </c>
      <c r="E1188" s="6">
        <v>44458</v>
      </c>
      <c r="F1188" s="6">
        <v>45919</v>
      </c>
      <c r="G1188" t="s">
        <v>269</v>
      </c>
      <c r="H1188" t="s">
        <v>270</v>
      </c>
      <c r="I1188" t="s">
        <v>3015</v>
      </c>
    </row>
    <row r="1189" spans="1:9" x14ac:dyDescent="0.35">
      <c r="A1189" t="s">
        <v>2827</v>
      </c>
      <c r="B1189">
        <v>1010196747</v>
      </c>
      <c r="C1189" t="s">
        <v>2927</v>
      </c>
      <c r="E1189" s="6">
        <v>44458</v>
      </c>
      <c r="F1189" s="6">
        <v>45919</v>
      </c>
      <c r="G1189" t="s">
        <v>269</v>
      </c>
      <c r="H1189" t="s">
        <v>270</v>
      </c>
      <c r="I1189" t="s">
        <v>3016</v>
      </c>
    </row>
    <row r="1190" spans="1:9" x14ac:dyDescent="0.35">
      <c r="A1190" t="s">
        <v>2827</v>
      </c>
      <c r="B1190">
        <v>1106333736</v>
      </c>
      <c r="C1190" t="s">
        <v>2928</v>
      </c>
      <c r="E1190" s="6">
        <v>44458</v>
      </c>
      <c r="F1190" s="6">
        <v>45919</v>
      </c>
      <c r="G1190" t="s">
        <v>269</v>
      </c>
      <c r="H1190" t="s">
        <v>270</v>
      </c>
      <c r="I1190" t="s">
        <v>3017</v>
      </c>
    </row>
    <row r="1191" spans="1:9" x14ac:dyDescent="0.35">
      <c r="A1191" t="s">
        <v>2827</v>
      </c>
      <c r="B1191">
        <v>1072670457</v>
      </c>
      <c r="C1191" t="s">
        <v>2929</v>
      </c>
      <c r="E1191" s="6">
        <v>44458</v>
      </c>
      <c r="F1191" s="6">
        <v>45919</v>
      </c>
      <c r="G1191" t="s">
        <v>269</v>
      </c>
      <c r="H1191" t="s">
        <v>270</v>
      </c>
      <c r="I1191" t="s">
        <v>3018</v>
      </c>
    </row>
    <row r="1192" spans="1:9" x14ac:dyDescent="0.35">
      <c r="A1192" t="s">
        <v>2827</v>
      </c>
      <c r="B1192">
        <v>1000286892</v>
      </c>
      <c r="C1192" t="s">
        <v>2930</v>
      </c>
      <c r="E1192" s="6">
        <v>44458</v>
      </c>
      <c r="F1192" s="6">
        <v>45919</v>
      </c>
      <c r="G1192" t="s">
        <v>269</v>
      </c>
      <c r="H1192" t="s">
        <v>270</v>
      </c>
      <c r="I1192" t="s">
        <v>3019</v>
      </c>
    </row>
    <row r="1193" spans="1:9" x14ac:dyDescent="0.35">
      <c r="A1193" t="s">
        <v>2827</v>
      </c>
      <c r="B1193">
        <v>1057610943</v>
      </c>
      <c r="C1193" t="s">
        <v>2931</v>
      </c>
      <c r="E1193" s="6">
        <v>44458</v>
      </c>
      <c r="F1193" s="6">
        <v>45919</v>
      </c>
      <c r="G1193" t="s">
        <v>269</v>
      </c>
      <c r="H1193" t="s">
        <v>270</v>
      </c>
      <c r="I1193" t="s">
        <v>3020</v>
      </c>
    </row>
    <row r="1194" spans="1:9" x14ac:dyDescent="0.35">
      <c r="A1194" t="s">
        <v>2827</v>
      </c>
      <c r="B1194">
        <v>52801297</v>
      </c>
      <c r="C1194" t="s">
        <v>2932</v>
      </c>
      <c r="E1194" s="6">
        <v>44458</v>
      </c>
      <c r="F1194" s="6">
        <v>45919</v>
      </c>
      <c r="G1194" t="s">
        <v>269</v>
      </c>
      <c r="H1194" t="s">
        <v>270</v>
      </c>
      <c r="I1194" t="s">
        <v>3021</v>
      </c>
    </row>
    <row r="1195" spans="1:9" x14ac:dyDescent="0.35">
      <c r="A1195" t="s">
        <v>2827</v>
      </c>
      <c r="B1195">
        <v>1021312673</v>
      </c>
      <c r="C1195" t="s">
        <v>2933</v>
      </c>
      <c r="E1195" s="6">
        <v>44458</v>
      </c>
      <c r="F1195" s="6">
        <v>45919</v>
      </c>
      <c r="G1195" t="s">
        <v>269</v>
      </c>
      <c r="H1195" t="s">
        <v>270</v>
      </c>
      <c r="I1195" t="s">
        <v>3022</v>
      </c>
    </row>
    <row r="1196" spans="1:9" x14ac:dyDescent="0.35">
      <c r="A1196" t="s">
        <v>2827</v>
      </c>
      <c r="B1196">
        <v>91277348</v>
      </c>
      <c r="C1196" t="s">
        <v>2934</v>
      </c>
      <c r="E1196" s="6">
        <v>44458</v>
      </c>
      <c r="F1196" s="6">
        <v>45919</v>
      </c>
      <c r="G1196" t="s">
        <v>269</v>
      </c>
      <c r="H1196" t="s">
        <v>270</v>
      </c>
      <c r="I1196" t="s">
        <v>3023</v>
      </c>
    </row>
    <row r="1197" spans="1:9" x14ac:dyDescent="0.35">
      <c r="A1197" t="s">
        <v>2827</v>
      </c>
      <c r="B1197">
        <v>1023884350</v>
      </c>
      <c r="C1197" t="s">
        <v>2935</v>
      </c>
      <c r="E1197" s="6">
        <v>44458</v>
      </c>
      <c r="F1197" s="6">
        <v>45919</v>
      </c>
      <c r="G1197" t="s">
        <v>269</v>
      </c>
      <c r="H1197" t="s">
        <v>270</v>
      </c>
      <c r="I1197" t="s">
        <v>3024</v>
      </c>
    </row>
    <row r="1198" spans="1:9" x14ac:dyDescent="0.35">
      <c r="A1198" t="s">
        <v>2827</v>
      </c>
      <c r="B1198">
        <v>1000378926</v>
      </c>
      <c r="C1198" t="s">
        <v>2936</v>
      </c>
      <c r="E1198" s="6">
        <v>44458</v>
      </c>
      <c r="F1198" s="6">
        <v>45919</v>
      </c>
      <c r="G1198" t="s">
        <v>269</v>
      </c>
      <c r="H1198" t="s">
        <v>270</v>
      </c>
      <c r="I1198" t="s">
        <v>3025</v>
      </c>
    </row>
    <row r="1199" spans="1:9" x14ac:dyDescent="0.35">
      <c r="A1199" t="s">
        <v>2827</v>
      </c>
      <c r="B1199">
        <v>1140868282</v>
      </c>
      <c r="C1199" t="s">
        <v>2937</v>
      </c>
      <c r="E1199" s="6">
        <v>44458</v>
      </c>
      <c r="F1199" s="6">
        <v>45919</v>
      </c>
      <c r="G1199" t="s">
        <v>269</v>
      </c>
      <c r="H1199" t="s">
        <v>270</v>
      </c>
      <c r="I1199" t="s">
        <v>3026</v>
      </c>
    </row>
    <row r="1200" spans="1:9" x14ac:dyDescent="0.35">
      <c r="A1200" t="s">
        <v>2827</v>
      </c>
      <c r="B1200">
        <v>1033775055</v>
      </c>
      <c r="C1200" t="s">
        <v>2938</v>
      </c>
      <c r="E1200" s="6">
        <v>44458</v>
      </c>
      <c r="F1200" s="6">
        <v>45919</v>
      </c>
      <c r="G1200" t="s">
        <v>269</v>
      </c>
      <c r="H1200" t="s">
        <v>270</v>
      </c>
      <c r="I1200" t="s">
        <v>3027</v>
      </c>
    </row>
    <row r="1201" spans="1:9" x14ac:dyDescent="0.35">
      <c r="A1201" t="s">
        <v>2827</v>
      </c>
      <c r="B1201">
        <v>52798787</v>
      </c>
      <c r="C1201" t="s">
        <v>2939</v>
      </c>
      <c r="E1201" s="6">
        <v>44496</v>
      </c>
      <c r="F1201" s="6">
        <v>45957</v>
      </c>
      <c r="G1201" t="s">
        <v>269</v>
      </c>
      <c r="H1201" t="s">
        <v>270</v>
      </c>
      <c r="I1201" t="s">
        <v>3028</v>
      </c>
    </row>
    <row r="1202" spans="1:9" x14ac:dyDescent="0.35">
      <c r="A1202" t="s">
        <v>2827</v>
      </c>
      <c r="B1202">
        <v>1032401589</v>
      </c>
      <c r="C1202" t="s">
        <v>2940</v>
      </c>
      <c r="E1202" s="6">
        <v>44496</v>
      </c>
      <c r="F1202" s="6">
        <v>45957</v>
      </c>
      <c r="G1202" t="s">
        <v>269</v>
      </c>
      <c r="H1202" t="s">
        <v>270</v>
      </c>
      <c r="I1202" t="s">
        <v>3029</v>
      </c>
    </row>
    <row r="1203" spans="1:9" x14ac:dyDescent="0.35">
      <c r="A1203" t="s">
        <v>2827</v>
      </c>
      <c r="B1203">
        <v>1128466042</v>
      </c>
      <c r="C1203" t="s">
        <v>2941</v>
      </c>
      <c r="E1203" s="6">
        <v>44496</v>
      </c>
      <c r="F1203" s="6">
        <v>45957</v>
      </c>
      <c r="G1203" t="s">
        <v>269</v>
      </c>
      <c r="H1203" t="s">
        <v>270</v>
      </c>
      <c r="I1203" t="s">
        <v>3030</v>
      </c>
    </row>
    <row r="1204" spans="1:9" x14ac:dyDescent="0.35">
      <c r="A1204" t="s">
        <v>2827</v>
      </c>
      <c r="B1204">
        <v>1012354952</v>
      </c>
      <c r="C1204" t="s">
        <v>2942</v>
      </c>
      <c r="E1204" s="6">
        <v>44496</v>
      </c>
      <c r="F1204" s="6">
        <v>45957</v>
      </c>
      <c r="G1204" t="s">
        <v>269</v>
      </c>
      <c r="H1204" t="s">
        <v>270</v>
      </c>
      <c r="I1204" t="s">
        <v>3031</v>
      </c>
    </row>
    <row r="1205" spans="1:9" x14ac:dyDescent="0.35">
      <c r="A1205" t="s">
        <v>2827</v>
      </c>
      <c r="B1205">
        <v>42130693</v>
      </c>
      <c r="C1205" t="s">
        <v>2943</v>
      </c>
      <c r="E1205" s="6">
        <v>44496</v>
      </c>
      <c r="F1205" s="6">
        <v>45957</v>
      </c>
      <c r="G1205" t="s">
        <v>269</v>
      </c>
      <c r="H1205" t="s">
        <v>270</v>
      </c>
      <c r="I1205" t="s">
        <v>3032</v>
      </c>
    </row>
    <row r="1206" spans="1:9" x14ac:dyDescent="0.35">
      <c r="A1206" t="s">
        <v>2827</v>
      </c>
      <c r="B1206">
        <v>1127795504</v>
      </c>
      <c r="C1206" t="s">
        <v>2944</v>
      </c>
      <c r="E1206" s="6">
        <v>44496</v>
      </c>
      <c r="F1206" s="6">
        <v>45957</v>
      </c>
      <c r="G1206" t="s">
        <v>269</v>
      </c>
      <c r="H1206" t="s">
        <v>270</v>
      </c>
      <c r="I1206" t="s">
        <v>3033</v>
      </c>
    </row>
    <row r="1207" spans="1:9" x14ac:dyDescent="0.35">
      <c r="A1207" t="s">
        <v>2827</v>
      </c>
      <c r="B1207">
        <v>1152444391</v>
      </c>
      <c r="C1207" t="s">
        <v>2945</v>
      </c>
      <c r="E1207" s="6">
        <v>44496</v>
      </c>
      <c r="F1207" s="6">
        <v>45957</v>
      </c>
      <c r="G1207" t="s">
        <v>269</v>
      </c>
      <c r="H1207" t="s">
        <v>270</v>
      </c>
      <c r="I1207" t="s">
        <v>3034</v>
      </c>
    </row>
    <row r="1208" spans="1:9" x14ac:dyDescent="0.35">
      <c r="A1208" t="s">
        <v>2827</v>
      </c>
      <c r="B1208">
        <v>1023948039</v>
      </c>
      <c r="C1208" t="s">
        <v>2946</v>
      </c>
      <c r="E1208" s="6">
        <v>44496</v>
      </c>
      <c r="F1208" s="6">
        <v>45957</v>
      </c>
      <c r="G1208" t="s">
        <v>269</v>
      </c>
      <c r="H1208" t="s">
        <v>270</v>
      </c>
      <c r="I1208" t="s">
        <v>3035</v>
      </c>
    </row>
    <row r="1209" spans="1:9" x14ac:dyDescent="0.35">
      <c r="A1209" t="s">
        <v>2827</v>
      </c>
      <c r="B1209">
        <v>103063407</v>
      </c>
      <c r="C1209" t="s">
        <v>2947</v>
      </c>
      <c r="E1209" s="6">
        <v>44496</v>
      </c>
      <c r="F1209" s="6">
        <v>45957</v>
      </c>
      <c r="G1209" t="s">
        <v>269</v>
      </c>
      <c r="H1209" t="s">
        <v>270</v>
      </c>
      <c r="I1209" t="s">
        <v>3036</v>
      </c>
    </row>
    <row r="1210" spans="1:9" x14ac:dyDescent="0.35">
      <c r="A1210" t="s">
        <v>2827</v>
      </c>
      <c r="B1210">
        <v>1024596705</v>
      </c>
      <c r="C1210" t="s">
        <v>2948</v>
      </c>
      <c r="E1210" s="6">
        <v>44496</v>
      </c>
      <c r="F1210" s="6">
        <v>45957</v>
      </c>
      <c r="G1210" t="s">
        <v>269</v>
      </c>
      <c r="H1210" t="s">
        <v>270</v>
      </c>
      <c r="I1210" t="s">
        <v>3037</v>
      </c>
    </row>
    <row r="1211" spans="1:9" x14ac:dyDescent="0.35">
      <c r="A1211" t="s">
        <v>2827</v>
      </c>
      <c r="B1211">
        <v>1005744349</v>
      </c>
      <c r="C1211" t="s">
        <v>2949</v>
      </c>
      <c r="E1211" s="6">
        <v>44496</v>
      </c>
      <c r="F1211" s="6">
        <v>45957</v>
      </c>
      <c r="G1211" t="s">
        <v>269</v>
      </c>
      <c r="H1211" t="s">
        <v>270</v>
      </c>
      <c r="I1211" t="s">
        <v>3038</v>
      </c>
    </row>
    <row r="1212" spans="1:9" x14ac:dyDescent="0.35">
      <c r="A1212" t="s">
        <v>2827</v>
      </c>
      <c r="B1212">
        <v>1005745236</v>
      </c>
      <c r="C1212" t="s">
        <v>2950</v>
      </c>
      <c r="E1212" s="6">
        <v>44496</v>
      </c>
      <c r="F1212" s="6">
        <v>45957</v>
      </c>
      <c r="G1212" t="s">
        <v>269</v>
      </c>
      <c r="H1212" t="s">
        <v>270</v>
      </c>
      <c r="I1212" t="s">
        <v>3039</v>
      </c>
    </row>
    <row r="1213" spans="1:9" x14ac:dyDescent="0.35">
      <c r="A1213" t="s">
        <v>2827</v>
      </c>
      <c r="B1213">
        <v>1026287384</v>
      </c>
      <c r="C1213" t="s">
        <v>2951</v>
      </c>
      <c r="E1213" s="6">
        <v>44496</v>
      </c>
      <c r="F1213" s="6">
        <v>45957</v>
      </c>
      <c r="G1213" t="s">
        <v>269</v>
      </c>
      <c r="H1213" t="s">
        <v>270</v>
      </c>
      <c r="I1213" t="s">
        <v>3040</v>
      </c>
    </row>
    <row r="1214" spans="1:9" x14ac:dyDescent="0.35">
      <c r="A1214" t="s">
        <v>2827</v>
      </c>
      <c r="B1214">
        <v>1000873177</v>
      </c>
      <c r="C1214" t="s">
        <v>2952</v>
      </c>
      <c r="E1214" s="6">
        <v>44496</v>
      </c>
      <c r="F1214" s="6">
        <v>45957</v>
      </c>
      <c r="G1214" t="s">
        <v>269</v>
      </c>
      <c r="H1214" t="s">
        <v>270</v>
      </c>
      <c r="I1214" t="s">
        <v>3041</v>
      </c>
    </row>
    <row r="1215" spans="1:9" x14ac:dyDescent="0.35">
      <c r="A1215" t="s">
        <v>2827</v>
      </c>
      <c r="B1215">
        <v>1037652446</v>
      </c>
      <c r="C1215" t="s">
        <v>2953</v>
      </c>
      <c r="E1215" s="6">
        <v>44496</v>
      </c>
      <c r="F1215" s="6">
        <v>45957</v>
      </c>
      <c r="G1215" t="s">
        <v>269</v>
      </c>
      <c r="H1215" t="s">
        <v>270</v>
      </c>
      <c r="I1215" t="s">
        <v>3042</v>
      </c>
    </row>
    <row r="1216" spans="1:9" x14ac:dyDescent="0.35">
      <c r="A1216" t="s">
        <v>2827</v>
      </c>
      <c r="B1216">
        <v>1035236816</v>
      </c>
      <c r="C1216" t="s">
        <v>2954</v>
      </c>
      <c r="E1216" s="6">
        <v>44496</v>
      </c>
      <c r="F1216" s="6">
        <v>45957</v>
      </c>
      <c r="G1216" t="s">
        <v>269</v>
      </c>
      <c r="H1216" t="s">
        <v>270</v>
      </c>
      <c r="I1216" t="s">
        <v>3043</v>
      </c>
    </row>
    <row r="1217" spans="1:9" x14ac:dyDescent="0.35">
      <c r="A1217" t="s">
        <v>2827</v>
      </c>
      <c r="B1217">
        <v>1001588033</v>
      </c>
      <c r="C1217" t="s">
        <v>2955</v>
      </c>
      <c r="E1217" s="6">
        <v>44496</v>
      </c>
      <c r="F1217" s="6">
        <v>45957</v>
      </c>
      <c r="G1217" t="s">
        <v>269</v>
      </c>
      <c r="H1217" t="s">
        <v>270</v>
      </c>
      <c r="I1217" t="s">
        <v>3044</v>
      </c>
    </row>
    <row r="1218" spans="1:9" x14ac:dyDescent="0.35">
      <c r="A1218" t="s">
        <v>2827</v>
      </c>
      <c r="B1218">
        <v>22465453</v>
      </c>
      <c r="C1218" t="s">
        <v>2956</v>
      </c>
      <c r="E1218" s="6">
        <v>44496</v>
      </c>
      <c r="F1218" s="6">
        <v>45957</v>
      </c>
      <c r="G1218" t="s">
        <v>269</v>
      </c>
      <c r="H1218" t="s">
        <v>270</v>
      </c>
      <c r="I1218" t="s">
        <v>3045</v>
      </c>
    </row>
    <row r="1219" spans="1:9" x14ac:dyDescent="0.35">
      <c r="A1219" t="s">
        <v>2827</v>
      </c>
      <c r="B1219">
        <v>1144144515</v>
      </c>
      <c r="C1219" t="s">
        <v>2957</v>
      </c>
      <c r="E1219" s="6">
        <v>44514</v>
      </c>
      <c r="F1219" s="6">
        <v>45975</v>
      </c>
      <c r="G1219" t="s">
        <v>269</v>
      </c>
      <c r="H1219" t="s">
        <v>270</v>
      </c>
      <c r="I1219" t="s">
        <v>3046</v>
      </c>
    </row>
    <row r="1220" spans="1:9" x14ac:dyDescent="0.35">
      <c r="A1220" t="s">
        <v>2827</v>
      </c>
      <c r="B1220">
        <v>1023030775</v>
      </c>
      <c r="C1220" t="s">
        <v>2958</v>
      </c>
      <c r="E1220" s="6">
        <v>44514</v>
      </c>
      <c r="F1220" s="6">
        <v>45975</v>
      </c>
      <c r="G1220" t="s">
        <v>269</v>
      </c>
      <c r="H1220" t="s">
        <v>270</v>
      </c>
      <c r="I1220" t="s">
        <v>3047</v>
      </c>
    </row>
    <row r="1221" spans="1:9" x14ac:dyDescent="0.35">
      <c r="A1221" t="s">
        <v>2827</v>
      </c>
      <c r="B1221">
        <v>1037667702</v>
      </c>
      <c r="C1221" t="s">
        <v>2959</v>
      </c>
      <c r="E1221" s="6">
        <v>44514</v>
      </c>
      <c r="F1221" s="6">
        <v>45975</v>
      </c>
      <c r="G1221" t="s">
        <v>269</v>
      </c>
      <c r="H1221" t="s">
        <v>270</v>
      </c>
      <c r="I1221" t="s">
        <v>3048</v>
      </c>
    </row>
    <row r="1222" spans="1:9" x14ac:dyDescent="0.35">
      <c r="A1222" t="s">
        <v>2827</v>
      </c>
      <c r="B1222">
        <v>79703265</v>
      </c>
      <c r="C1222" t="s">
        <v>2960</v>
      </c>
      <c r="E1222" s="6">
        <v>44514</v>
      </c>
      <c r="F1222" s="6">
        <v>45975</v>
      </c>
      <c r="G1222" t="s">
        <v>269</v>
      </c>
      <c r="H1222" t="s">
        <v>270</v>
      </c>
      <c r="I1222" t="s">
        <v>3049</v>
      </c>
    </row>
    <row r="1223" spans="1:9" x14ac:dyDescent="0.35">
      <c r="A1223" t="s">
        <v>2827</v>
      </c>
      <c r="B1223">
        <v>1018407879</v>
      </c>
      <c r="C1223" t="s">
        <v>2961</v>
      </c>
      <c r="E1223" s="6">
        <v>44514</v>
      </c>
      <c r="F1223" s="6">
        <v>45975</v>
      </c>
      <c r="G1223" t="s">
        <v>269</v>
      </c>
      <c r="H1223" t="s">
        <v>270</v>
      </c>
      <c r="I1223" t="s">
        <v>3050</v>
      </c>
    </row>
    <row r="1224" spans="1:9" x14ac:dyDescent="0.35">
      <c r="A1224" t="s">
        <v>2827</v>
      </c>
      <c r="B1224">
        <v>1143833048</v>
      </c>
      <c r="C1224" t="s">
        <v>2962</v>
      </c>
      <c r="E1224" s="6">
        <v>44514</v>
      </c>
      <c r="F1224" s="6">
        <v>45975</v>
      </c>
      <c r="G1224" t="s">
        <v>269</v>
      </c>
      <c r="H1224" t="s">
        <v>270</v>
      </c>
      <c r="I1224" t="s">
        <v>3051</v>
      </c>
    </row>
    <row r="1225" spans="1:9" x14ac:dyDescent="0.35">
      <c r="A1225" t="s">
        <v>2827</v>
      </c>
      <c r="B1225">
        <v>52028077</v>
      </c>
      <c r="C1225" t="s">
        <v>2963</v>
      </c>
      <c r="E1225" s="6">
        <v>44514</v>
      </c>
      <c r="F1225" s="6">
        <v>45975</v>
      </c>
      <c r="G1225" t="s">
        <v>269</v>
      </c>
      <c r="H1225" t="s">
        <v>270</v>
      </c>
      <c r="I1225" t="s">
        <v>3052</v>
      </c>
    </row>
    <row r="1226" spans="1:9" x14ac:dyDescent="0.35">
      <c r="A1226" t="s">
        <v>2827</v>
      </c>
      <c r="B1226">
        <v>1022955903</v>
      </c>
      <c r="C1226" t="s">
        <v>2964</v>
      </c>
      <c r="E1226" s="6">
        <v>44514</v>
      </c>
      <c r="F1226" s="6">
        <v>45975</v>
      </c>
      <c r="G1226" t="s">
        <v>269</v>
      </c>
      <c r="H1226" t="s">
        <v>270</v>
      </c>
      <c r="I1226" t="s">
        <v>3053</v>
      </c>
    </row>
    <row r="1227" spans="1:9" x14ac:dyDescent="0.35">
      <c r="A1227" t="s">
        <v>2827</v>
      </c>
      <c r="B1227">
        <v>1000003190</v>
      </c>
      <c r="C1227" t="s">
        <v>2965</v>
      </c>
      <c r="E1227" s="6">
        <v>44514</v>
      </c>
      <c r="F1227" s="6">
        <v>45975</v>
      </c>
      <c r="G1227" t="s">
        <v>269</v>
      </c>
      <c r="H1227" t="s">
        <v>270</v>
      </c>
      <c r="I1227" t="s">
        <v>3054</v>
      </c>
    </row>
    <row r="1228" spans="1:9" x14ac:dyDescent="0.35">
      <c r="A1228" t="s">
        <v>2827</v>
      </c>
      <c r="B1228">
        <v>53081359</v>
      </c>
      <c r="C1228" t="s">
        <v>2966</v>
      </c>
      <c r="E1228" s="6">
        <v>44514</v>
      </c>
      <c r="F1228" s="6">
        <v>45975</v>
      </c>
      <c r="G1228" t="s">
        <v>269</v>
      </c>
      <c r="H1228" t="s">
        <v>270</v>
      </c>
      <c r="I1228" t="s">
        <v>3055</v>
      </c>
    </row>
    <row r="1229" spans="1:9" x14ac:dyDescent="0.35">
      <c r="A1229" t="s">
        <v>2827</v>
      </c>
      <c r="B1229">
        <v>1002564302</v>
      </c>
      <c r="C1229" t="s">
        <v>2967</v>
      </c>
      <c r="E1229" s="6">
        <v>44514</v>
      </c>
      <c r="F1229" s="6">
        <v>45975</v>
      </c>
      <c r="G1229" t="s">
        <v>269</v>
      </c>
      <c r="H1229" t="s">
        <v>270</v>
      </c>
      <c r="I1229" t="s">
        <v>3056</v>
      </c>
    </row>
    <row r="1230" spans="1:9" x14ac:dyDescent="0.35">
      <c r="A1230" t="s">
        <v>2827</v>
      </c>
      <c r="B1230">
        <v>1019131723</v>
      </c>
      <c r="C1230" t="s">
        <v>2968</v>
      </c>
      <c r="E1230" s="6">
        <v>44514</v>
      </c>
      <c r="F1230" s="6">
        <v>45975</v>
      </c>
      <c r="G1230" t="s">
        <v>269</v>
      </c>
      <c r="H1230" t="s">
        <v>270</v>
      </c>
      <c r="I1230" t="s">
        <v>3057</v>
      </c>
    </row>
    <row r="1231" spans="1:9" x14ac:dyDescent="0.35">
      <c r="A1231" t="s">
        <v>2827</v>
      </c>
      <c r="B1231">
        <v>94535839</v>
      </c>
      <c r="C1231" t="s">
        <v>2969</v>
      </c>
      <c r="E1231" s="6">
        <v>44514</v>
      </c>
      <c r="F1231" s="6">
        <v>45975</v>
      </c>
      <c r="G1231" t="s">
        <v>269</v>
      </c>
      <c r="H1231" t="s">
        <v>270</v>
      </c>
      <c r="I1231" t="s">
        <v>3058</v>
      </c>
    </row>
    <row r="1232" spans="1:9" x14ac:dyDescent="0.35">
      <c r="A1232" t="s">
        <v>2827</v>
      </c>
      <c r="B1232">
        <v>80724396</v>
      </c>
      <c r="C1232" t="s">
        <v>2970</v>
      </c>
      <c r="E1232" s="6">
        <v>44514</v>
      </c>
      <c r="F1232" s="6">
        <v>45975</v>
      </c>
      <c r="G1232" t="s">
        <v>269</v>
      </c>
      <c r="H1232" t="s">
        <v>270</v>
      </c>
      <c r="I1232" t="s">
        <v>3059</v>
      </c>
    </row>
    <row r="1233" spans="1:9" x14ac:dyDescent="0.35">
      <c r="A1233" t="s">
        <v>2827</v>
      </c>
      <c r="B1233">
        <v>1001314741</v>
      </c>
      <c r="C1233" t="s">
        <v>2971</v>
      </c>
      <c r="E1233" s="6">
        <v>44514</v>
      </c>
      <c r="F1233" s="6">
        <v>45975</v>
      </c>
      <c r="G1233" t="s">
        <v>269</v>
      </c>
      <c r="H1233" t="s">
        <v>270</v>
      </c>
      <c r="I1233" t="s">
        <v>3060</v>
      </c>
    </row>
  </sheetData>
  <autoFilter ref="A1:I1144" xr:uid="{EA6FAA3B-D5BF-4D55-9760-3F2CCCF94D42}">
    <sortState xmlns:xlrd2="http://schemas.microsoft.com/office/spreadsheetml/2017/richdata2" ref="A2:I1144">
      <sortCondition sortBy="cellColor" ref="B1:B1144" dxfId="6"/>
    </sortState>
  </autoFilter>
  <phoneticPr fontId="2" type="noConversion"/>
  <conditionalFormatting sqref="B1:B1048576">
    <cfRule type="duplicateValues" dxfId="1" priority="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LCPA</vt:lpstr>
      <vt:lpstr>Hoja1 (2)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Gómez, María José</cp:lastModifiedBy>
  <dcterms:created xsi:type="dcterms:W3CDTF">2025-05-22T23:12:15Z</dcterms:created>
  <dcterms:modified xsi:type="dcterms:W3CDTF">2025-12-01T19:57:22Z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2025-05-29T20:53:26Z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25c51fcd-80ee-418a-8e6e-31437bae1bce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